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n\Desktop\"/>
    </mc:Choice>
  </mc:AlternateContent>
  <bookViews>
    <workbookView xWindow="0" yWindow="0" windowWidth="20490" windowHeight="7755"/>
  </bookViews>
  <sheets>
    <sheet name="Blad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l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80" i="2" l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</calcChain>
</file>

<file path=xl/sharedStrings.xml><?xml version="1.0" encoding="utf-8"?>
<sst xmlns="http://schemas.openxmlformats.org/spreadsheetml/2006/main" count="189" uniqueCount="102">
  <si>
    <t>Menner</t>
  </si>
  <si>
    <t>2e omloop</t>
  </si>
  <si>
    <t>Enkelspan pony</t>
  </si>
  <si>
    <t>Mirjam Wage - Van den Bogaard</t>
  </si>
  <si>
    <t>Mary Bakker - Van Bijnen</t>
  </si>
  <si>
    <t>Jolanda Schimmel - Gaasbeek</t>
  </si>
  <si>
    <t>Ryanne van Leur</t>
  </si>
  <si>
    <t>Lisa Brouwer</t>
  </si>
  <si>
    <t>Leny de Wit-Hazeleger</t>
  </si>
  <si>
    <t>Anouk Van de Beek</t>
  </si>
  <si>
    <t>Ries Brouwer</t>
  </si>
  <si>
    <t>Demi van den Brink</t>
  </si>
  <si>
    <t>Evy van Oort</t>
  </si>
  <si>
    <t>Lisanne van Meerten</t>
  </si>
  <si>
    <t>Marius Monteban</t>
  </si>
  <si>
    <t>Ranita Jansen</t>
  </si>
  <si>
    <t>Indie Kamphuis</t>
  </si>
  <si>
    <t>Jan Bijeman</t>
  </si>
  <si>
    <t>Daphne Kuijer</t>
  </si>
  <si>
    <t>Stefan Jacobs</t>
  </si>
  <si>
    <t>Liedewij Gelderblom</t>
  </si>
  <si>
    <t>Noa Koops</t>
  </si>
  <si>
    <t>Kim de Groot</t>
  </si>
  <si>
    <t>Kimberley Runhaar</t>
  </si>
  <si>
    <t>Gijs Van Veluw</t>
  </si>
  <si>
    <t>Rob Dijkhuis</t>
  </si>
  <si>
    <t>Jan Van Sloten</t>
  </si>
  <si>
    <t>Gerlinda Vrijhof - van den Berg</t>
  </si>
  <si>
    <t>Amy Tewis</t>
  </si>
  <si>
    <t>Suzanne Roman</t>
  </si>
  <si>
    <t>Anouk de Haas</t>
  </si>
  <si>
    <t>Wim Van den Brink</t>
  </si>
  <si>
    <t>Henk Luijer</t>
  </si>
  <si>
    <t>Haico Jansen</t>
  </si>
  <si>
    <t>Wout-jan van Veluw</t>
  </si>
  <si>
    <t>Joeelle de Gooijer</t>
  </si>
  <si>
    <t>Dyonne van Beelen</t>
  </si>
  <si>
    <t>Evert Van Loenen</t>
  </si>
  <si>
    <t>Wilco van Veluw</t>
  </si>
  <si>
    <t>Tom Leys (Belgie)</t>
  </si>
  <si>
    <t>Margreet Vroegh</t>
  </si>
  <si>
    <t>Gert van den Hoek</t>
  </si>
  <si>
    <t>Tweespan pony</t>
  </si>
  <si>
    <t>Enkelspan paard</t>
  </si>
  <si>
    <t>Tweespan paard</t>
  </si>
  <si>
    <t>Slepen - ombouwen - parcour lopen)</t>
  </si>
  <si>
    <t>Denise Wassink</t>
  </si>
  <si>
    <t>Edwin Lodder</t>
  </si>
  <si>
    <t>Graciella Schut</t>
  </si>
  <si>
    <t>Sanne Kooi</t>
  </si>
  <si>
    <t>Shanna de Groot</t>
  </si>
  <si>
    <t>Kelly Vliek</t>
  </si>
  <si>
    <t>Denise van de Brink</t>
  </si>
  <si>
    <t>Jaap de Vries</t>
  </si>
  <si>
    <t>Jeanet Meurer</t>
  </si>
  <si>
    <t>Gerard Schut</t>
  </si>
  <si>
    <t>Cees Meel Rooseboom</t>
  </si>
  <si>
    <t>Marco Kalkhoven</t>
  </si>
  <si>
    <t>Sjerp Bouma</t>
  </si>
  <si>
    <t>Carola Timmer</t>
  </si>
  <si>
    <t>Rick Robbers</t>
  </si>
  <si>
    <t>Sanny Hagen-Dijkhuis</t>
  </si>
  <si>
    <t>Mariëtte de Fouw</t>
  </si>
  <si>
    <t>Ian van Dasselaar</t>
  </si>
  <si>
    <t>pauze / verkennen</t>
  </si>
  <si>
    <t>slepen / verkennen</t>
  </si>
  <si>
    <t>Kees Koops</t>
  </si>
  <si>
    <t>Huib Pater</t>
  </si>
  <si>
    <t>Opmerkingen</t>
  </si>
  <si>
    <t>Wout Kok</t>
  </si>
  <si>
    <t xml:space="preserve">Saskia Lems </t>
  </si>
  <si>
    <t>Dirk Pries (enkelspan paard)</t>
  </si>
  <si>
    <t>Johan van Doorn (tweespan pony)</t>
  </si>
  <si>
    <t>Derk-Jan Happel (tweespan pony)</t>
  </si>
  <si>
    <t>Geert van Dijk</t>
  </si>
  <si>
    <t>Prijsuitreiking</t>
  </si>
  <si>
    <t>Gijs Apeldoorn (enkelspan paard)</t>
  </si>
  <si>
    <t>1e omloop</t>
  </si>
  <si>
    <t>Edwin Spek</t>
  </si>
  <si>
    <t>Renske vd Reijden (tandem)</t>
  </si>
  <si>
    <t>Marlou Postma</t>
  </si>
  <si>
    <t>Kim Oudshoorn</t>
  </si>
  <si>
    <t>Langspan pony</t>
  </si>
  <si>
    <t>Martin van Eijk</t>
  </si>
  <si>
    <t>Talitha Tadema</t>
  </si>
  <si>
    <t>Elsbeth Broekhuis</t>
  </si>
  <si>
    <t>Mandy van Duschoten</t>
  </si>
  <si>
    <t>Wagennummer</t>
  </si>
  <si>
    <t>Roxanne</t>
  </si>
  <si>
    <t>Kyra</t>
  </si>
  <si>
    <t>Toppie</t>
  </si>
  <si>
    <t>Johan de Hoop</t>
  </si>
  <si>
    <t>Cees de Hoop</t>
  </si>
  <si>
    <t>Lida van Voorthuizen</t>
  </si>
  <si>
    <t>Marit de Hoop</t>
  </si>
  <si>
    <t>Johan de Groot</t>
  </si>
  <si>
    <t>John Hol</t>
  </si>
  <si>
    <t>Mellanie Bertelkamp</t>
  </si>
  <si>
    <t>Tessa Wismeijer</t>
  </si>
  <si>
    <t>Hulp van Cornelie</t>
  </si>
  <si>
    <t>Anne IJf</t>
  </si>
  <si>
    <t xml:space="preserve">Voorlopige startlijst Menspektakel Indoor Putten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</si>
</sst>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Border="1"/>
    <xf numFmtId="0" fontId="0" fillId="0" borderId="0" xfId="0" applyBorder="1"/>
    <xf numFmtId="20" fontId="0" fillId="0" borderId="0" xfId="0" applyNumberFormat="1" applyBorder="1"/>
    <xf numFmtId="164" fontId="0" fillId="0" borderId="0" xfId="0" applyNumberFormat="1" applyBorder="1"/>
    <xf numFmtId="0" fontId="0" fillId="0" borderId="0" xfId="0" applyFill="1"/>
    <xf numFmtId="0" fontId="0" fillId="0" borderId="0" xfId="0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3"/>
  <sheetViews>
    <sheetView tabSelected="1" zoomScaleNormal="100" workbookViewId="0">
      <selection activeCell="I3" sqref="I3"/>
    </sheetView>
  </sheetViews>
  <sheetFormatPr defaultRowHeight="15" x14ac:dyDescent="0.25"/>
  <cols>
    <col min="1" max="1" width="17.85546875" bestFit="1" customWidth="1"/>
    <col min="2" max="2" width="6.5703125" style="2" bestFit="1" customWidth="1"/>
    <col min="3" max="3" width="32.42578125" customWidth="1"/>
    <col min="4" max="4" width="14.5703125" customWidth="1"/>
    <col min="5" max="5" width="10.85546875" style="2" bestFit="1" customWidth="1"/>
    <col min="6" max="6" width="9.7109375" style="4" hidden="1" customWidth="1"/>
    <col min="7" max="7" width="0" hidden="1" customWidth="1"/>
    <col min="8" max="8" width="54.85546875" hidden="1" customWidth="1"/>
    <col min="11" max="11" width="8.5703125" bestFit="1" customWidth="1"/>
  </cols>
  <sheetData>
    <row r="1" spans="1:13" x14ac:dyDescent="0.25">
      <c r="A1" t="s">
        <v>101</v>
      </c>
      <c r="B1"/>
      <c r="E1"/>
      <c r="F1"/>
    </row>
    <row r="4" spans="1:13" x14ac:dyDescent="0.25">
      <c r="A4" s="2" t="s">
        <v>2</v>
      </c>
      <c r="C4" s="2" t="s">
        <v>0</v>
      </c>
      <c r="D4" s="2" t="s">
        <v>87</v>
      </c>
      <c r="E4" s="2" t="s">
        <v>77</v>
      </c>
      <c r="H4" s="1" t="s">
        <v>68</v>
      </c>
      <c r="I4" s="2"/>
      <c r="J4" s="2"/>
      <c r="K4" s="2"/>
      <c r="L4" s="2"/>
      <c r="M4" s="2"/>
    </row>
    <row r="5" spans="1:13" x14ac:dyDescent="0.25">
      <c r="B5" s="2">
        <v>1</v>
      </c>
      <c r="C5" s="1" t="s">
        <v>15</v>
      </c>
      <c r="D5" s="1">
        <v>4744</v>
      </c>
      <c r="E5" s="3">
        <v>0.33333333333333331</v>
      </c>
      <c r="F5" s="4">
        <v>2.7777777777777779E-3</v>
      </c>
      <c r="I5" s="2"/>
      <c r="J5" s="2"/>
      <c r="K5" s="2"/>
      <c r="L5" s="2"/>
      <c r="M5" s="2"/>
    </row>
    <row r="6" spans="1:13" x14ac:dyDescent="0.25">
      <c r="B6" s="2">
        <v>2</v>
      </c>
      <c r="C6" s="1" t="s">
        <v>6</v>
      </c>
      <c r="D6" s="1">
        <v>4698</v>
      </c>
      <c r="E6" s="3">
        <f t="shared" ref="E6:E37" si="0">E5+F5</f>
        <v>0.33611111111111108</v>
      </c>
      <c r="F6" s="4">
        <v>2.7777777777777779E-3</v>
      </c>
      <c r="H6" t="s">
        <v>88</v>
      </c>
      <c r="I6" s="3"/>
      <c r="J6" s="3"/>
      <c r="K6" s="3"/>
      <c r="L6" s="2"/>
      <c r="M6" s="2"/>
    </row>
    <row r="7" spans="1:13" x14ac:dyDescent="0.25">
      <c r="B7" s="2">
        <v>3</v>
      </c>
      <c r="C7" s="2" t="s">
        <v>9</v>
      </c>
      <c r="D7" s="2">
        <v>3494</v>
      </c>
      <c r="E7" s="3">
        <f t="shared" si="0"/>
        <v>0.33888888888888885</v>
      </c>
      <c r="F7" s="4">
        <v>2.7777777777777779E-3</v>
      </c>
      <c r="I7" s="3"/>
      <c r="J7" s="3"/>
      <c r="K7" s="3"/>
      <c r="L7" s="2"/>
      <c r="M7" s="2"/>
    </row>
    <row r="8" spans="1:13" x14ac:dyDescent="0.25">
      <c r="B8" s="1">
        <v>4</v>
      </c>
      <c r="C8" s="1" t="s">
        <v>5</v>
      </c>
      <c r="D8" s="1">
        <v>4352</v>
      </c>
      <c r="E8" s="3">
        <f t="shared" si="0"/>
        <v>0.34166666666666662</v>
      </c>
      <c r="F8" s="4">
        <v>2.7777777777777779E-3</v>
      </c>
      <c r="H8" t="s">
        <v>90</v>
      </c>
      <c r="I8" s="3"/>
      <c r="J8" s="3"/>
      <c r="K8" s="3"/>
      <c r="L8" s="2"/>
      <c r="M8" s="2"/>
    </row>
    <row r="9" spans="1:13" x14ac:dyDescent="0.25">
      <c r="B9" s="1">
        <v>5</v>
      </c>
      <c r="C9" s="2" t="s">
        <v>16</v>
      </c>
      <c r="D9" s="1">
        <v>4711</v>
      </c>
      <c r="E9" s="3">
        <f t="shared" si="0"/>
        <v>0.34444444444444439</v>
      </c>
      <c r="F9" s="4">
        <v>2.7777777777777779E-3</v>
      </c>
      <c r="I9" s="3"/>
      <c r="J9" s="3"/>
      <c r="K9" s="3"/>
      <c r="L9" s="2"/>
      <c r="M9" s="2"/>
    </row>
    <row r="10" spans="1:13" x14ac:dyDescent="0.25">
      <c r="C10" s="1" t="s">
        <v>1</v>
      </c>
      <c r="D10" s="1"/>
      <c r="E10" s="3">
        <f t="shared" si="0"/>
        <v>0.34722222222222215</v>
      </c>
      <c r="F10" s="4">
        <v>2.0833333333333333E-3</v>
      </c>
      <c r="I10" s="3"/>
      <c r="J10" s="3"/>
      <c r="K10" s="3"/>
      <c r="L10" s="2"/>
      <c r="M10" s="2"/>
    </row>
    <row r="11" spans="1:13" x14ac:dyDescent="0.25">
      <c r="C11" s="1" t="s">
        <v>1</v>
      </c>
      <c r="D11" s="1"/>
      <c r="E11" s="3">
        <f t="shared" si="0"/>
        <v>0.34930555555555548</v>
      </c>
      <c r="F11" s="4">
        <v>2.0833333333333333E-3</v>
      </c>
      <c r="I11" s="2"/>
      <c r="J11" s="2"/>
      <c r="K11" s="2"/>
      <c r="L11" s="2"/>
      <c r="M11" s="2"/>
    </row>
    <row r="12" spans="1:13" x14ac:dyDescent="0.25">
      <c r="C12" s="1" t="s">
        <v>1</v>
      </c>
      <c r="D12" s="1"/>
      <c r="E12" s="3">
        <f t="shared" si="0"/>
        <v>0.35138888888888881</v>
      </c>
      <c r="F12" s="4">
        <v>2.0833333333333333E-3</v>
      </c>
      <c r="I12" s="2"/>
      <c r="J12" s="2"/>
      <c r="K12" s="2"/>
      <c r="L12" s="2"/>
      <c r="M12" s="2"/>
    </row>
    <row r="13" spans="1:13" x14ac:dyDescent="0.25">
      <c r="C13" s="1" t="s">
        <v>1</v>
      </c>
      <c r="D13" s="1"/>
      <c r="E13" s="3">
        <f t="shared" si="0"/>
        <v>0.35347222222222213</v>
      </c>
      <c r="F13" s="4">
        <v>2.0833333333333333E-3</v>
      </c>
      <c r="I13" s="2"/>
      <c r="J13" s="2"/>
      <c r="K13" s="2"/>
      <c r="L13" s="2"/>
      <c r="M13" s="2"/>
    </row>
    <row r="14" spans="1:13" x14ac:dyDescent="0.25">
      <c r="C14" s="1" t="s">
        <v>1</v>
      </c>
      <c r="D14" s="1"/>
      <c r="E14" s="3">
        <f t="shared" si="0"/>
        <v>0.35555555555555546</v>
      </c>
      <c r="F14" s="4">
        <v>2.0833333333333333E-3</v>
      </c>
      <c r="I14" s="3"/>
      <c r="J14" s="2"/>
      <c r="K14" s="2"/>
      <c r="L14" s="2"/>
      <c r="M14" s="2"/>
    </row>
    <row r="15" spans="1:13" x14ac:dyDescent="0.25">
      <c r="B15" s="2">
        <v>6</v>
      </c>
      <c r="C15" s="2" t="s">
        <v>33</v>
      </c>
      <c r="D15" s="2">
        <v>4611</v>
      </c>
      <c r="E15" s="3">
        <f t="shared" si="0"/>
        <v>0.35763888888888878</v>
      </c>
      <c r="F15" s="4">
        <v>2.7777777777777779E-3</v>
      </c>
      <c r="I15" s="3"/>
      <c r="J15" s="2"/>
      <c r="K15" s="2"/>
      <c r="L15" s="2"/>
      <c r="M15" s="2"/>
    </row>
    <row r="16" spans="1:13" x14ac:dyDescent="0.25">
      <c r="B16" s="2">
        <v>7</v>
      </c>
      <c r="C16" s="1" t="s">
        <v>84</v>
      </c>
      <c r="D16" s="1">
        <v>5</v>
      </c>
      <c r="E16" s="3">
        <f t="shared" si="0"/>
        <v>0.36041666666666655</v>
      </c>
      <c r="F16" s="4">
        <v>2.7777777777777779E-3</v>
      </c>
      <c r="I16" s="3"/>
      <c r="J16" s="2"/>
      <c r="K16" s="2"/>
      <c r="L16" s="2"/>
      <c r="M16" s="2"/>
    </row>
    <row r="17" spans="2:13" x14ac:dyDescent="0.25">
      <c r="B17" s="2">
        <v>8</v>
      </c>
      <c r="C17" s="2" t="s">
        <v>14</v>
      </c>
      <c r="D17" s="2">
        <v>4843</v>
      </c>
      <c r="E17" s="3">
        <f t="shared" si="0"/>
        <v>0.36319444444444432</v>
      </c>
      <c r="F17" s="4">
        <v>2.7777777777777779E-3</v>
      </c>
      <c r="I17" s="3"/>
      <c r="J17" s="1"/>
      <c r="K17" s="2"/>
      <c r="L17" s="2"/>
      <c r="M17" s="2"/>
    </row>
    <row r="18" spans="2:13" x14ac:dyDescent="0.25">
      <c r="B18" s="1">
        <v>9</v>
      </c>
      <c r="C18" s="2" t="s">
        <v>8</v>
      </c>
      <c r="D18" s="1">
        <v>4990</v>
      </c>
      <c r="E18" s="3">
        <f t="shared" si="0"/>
        <v>0.36597222222222209</v>
      </c>
      <c r="F18" s="4">
        <v>2.7777777777777779E-3</v>
      </c>
    </row>
    <row r="19" spans="2:13" x14ac:dyDescent="0.25">
      <c r="B19" s="1">
        <v>10</v>
      </c>
      <c r="C19" s="1" t="s">
        <v>93</v>
      </c>
      <c r="D19" s="1">
        <v>361</v>
      </c>
      <c r="E19" s="3">
        <f t="shared" si="0"/>
        <v>0.36874999999999986</v>
      </c>
      <c r="F19" s="4">
        <v>2.7777777777777779E-3</v>
      </c>
    </row>
    <row r="20" spans="2:13" x14ac:dyDescent="0.25">
      <c r="C20" s="1" t="s">
        <v>1</v>
      </c>
      <c r="D20" s="1"/>
      <c r="E20" s="3">
        <f t="shared" si="0"/>
        <v>0.37152777777777762</v>
      </c>
      <c r="F20" s="4">
        <v>2.0833333333333333E-3</v>
      </c>
    </row>
    <row r="21" spans="2:13" x14ac:dyDescent="0.25">
      <c r="C21" s="1" t="s">
        <v>1</v>
      </c>
      <c r="D21" s="1"/>
      <c r="E21" s="3">
        <f t="shared" si="0"/>
        <v>0.37361111111111095</v>
      </c>
      <c r="F21" s="4">
        <v>2.0833333333333333E-3</v>
      </c>
    </row>
    <row r="22" spans="2:13" x14ac:dyDescent="0.25">
      <c r="C22" s="1" t="s">
        <v>1</v>
      </c>
      <c r="D22" s="1"/>
      <c r="E22" s="3">
        <f t="shared" si="0"/>
        <v>0.37569444444444428</v>
      </c>
      <c r="F22" s="4">
        <v>2.0833333333333333E-3</v>
      </c>
    </row>
    <row r="23" spans="2:13" x14ac:dyDescent="0.25">
      <c r="C23" s="1" t="s">
        <v>1</v>
      </c>
      <c r="D23" s="1"/>
      <c r="E23" s="3">
        <f t="shared" si="0"/>
        <v>0.3777777777777776</v>
      </c>
      <c r="F23" s="4">
        <v>2.0833333333333333E-3</v>
      </c>
    </row>
    <row r="24" spans="2:13" x14ac:dyDescent="0.25">
      <c r="C24" s="1" t="s">
        <v>1</v>
      </c>
      <c r="D24" s="1"/>
      <c r="E24" s="3">
        <f t="shared" si="0"/>
        <v>0.37986111111111093</v>
      </c>
      <c r="F24" s="4">
        <v>2.0833333333333333E-3</v>
      </c>
    </row>
    <row r="25" spans="2:13" x14ac:dyDescent="0.25">
      <c r="B25" s="2">
        <v>11</v>
      </c>
      <c r="C25" s="2" t="s">
        <v>4</v>
      </c>
      <c r="D25" s="2">
        <v>4941</v>
      </c>
      <c r="E25" s="3">
        <f t="shared" si="0"/>
        <v>0.38194444444444425</v>
      </c>
      <c r="F25" s="4">
        <v>2.7777777777777779E-3</v>
      </c>
    </row>
    <row r="26" spans="2:13" x14ac:dyDescent="0.25">
      <c r="B26" s="2">
        <v>12</v>
      </c>
      <c r="C26" s="2" t="s">
        <v>10</v>
      </c>
      <c r="D26" s="2">
        <v>3586</v>
      </c>
      <c r="E26" s="3">
        <f t="shared" si="0"/>
        <v>0.38472222222222202</v>
      </c>
      <c r="F26" s="4">
        <v>2.7777777777777779E-3</v>
      </c>
    </row>
    <row r="27" spans="2:13" x14ac:dyDescent="0.25">
      <c r="B27" s="2">
        <v>13</v>
      </c>
      <c r="C27" s="2" t="s">
        <v>11</v>
      </c>
      <c r="D27" s="2">
        <v>3144</v>
      </c>
      <c r="E27" s="3">
        <f t="shared" si="0"/>
        <v>0.38749999999999979</v>
      </c>
      <c r="F27" s="4">
        <v>2.7777777777777779E-3</v>
      </c>
    </row>
    <row r="28" spans="2:13" x14ac:dyDescent="0.25">
      <c r="B28" s="1">
        <v>14</v>
      </c>
      <c r="C28" s="2" t="s">
        <v>47</v>
      </c>
      <c r="D28" s="1">
        <v>4701</v>
      </c>
      <c r="E28" s="3">
        <f t="shared" si="0"/>
        <v>0.39027777777777756</v>
      </c>
      <c r="F28" s="4">
        <v>2.7777777777777779E-3</v>
      </c>
    </row>
    <row r="29" spans="2:13" x14ac:dyDescent="0.25">
      <c r="B29" s="1">
        <v>15</v>
      </c>
      <c r="C29" s="2" t="s">
        <v>12</v>
      </c>
      <c r="D29" s="1">
        <v>4786</v>
      </c>
      <c r="E29" s="3">
        <f t="shared" si="0"/>
        <v>0.39305555555555532</v>
      </c>
      <c r="F29" s="4">
        <v>2.7777777777777779E-3</v>
      </c>
    </row>
    <row r="30" spans="2:13" x14ac:dyDescent="0.25">
      <c r="C30" s="1" t="s">
        <v>1</v>
      </c>
      <c r="D30" s="1"/>
      <c r="E30" s="3">
        <f t="shared" si="0"/>
        <v>0.39583333333333309</v>
      </c>
      <c r="F30" s="4">
        <v>2.0833333333333333E-3</v>
      </c>
    </row>
    <row r="31" spans="2:13" x14ac:dyDescent="0.25">
      <c r="C31" s="1" t="s">
        <v>1</v>
      </c>
      <c r="D31" s="1"/>
      <c r="E31" s="3">
        <f t="shared" si="0"/>
        <v>0.39791666666666642</v>
      </c>
      <c r="F31" s="4">
        <v>2.0833333333333333E-3</v>
      </c>
    </row>
    <row r="32" spans="2:13" x14ac:dyDescent="0.25">
      <c r="C32" s="1" t="s">
        <v>1</v>
      </c>
      <c r="D32" s="1"/>
      <c r="E32" s="3">
        <f t="shared" si="0"/>
        <v>0.39999999999999974</v>
      </c>
      <c r="F32" s="4">
        <v>2.0833333333333333E-3</v>
      </c>
    </row>
    <row r="33" spans="2:8" x14ac:dyDescent="0.25">
      <c r="C33" s="1" t="s">
        <v>1</v>
      </c>
      <c r="D33" s="1"/>
      <c r="E33" s="3">
        <f t="shared" si="0"/>
        <v>0.40208333333333307</v>
      </c>
      <c r="F33" s="4">
        <v>2.0833333333333333E-3</v>
      </c>
    </row>
    <row r="34" spans="2:8" x14ac:dyDescent="0.25">
      <c r="C34" s="1" t="s">
        <v>1</v>
      </c>
      <c r="D34" s="1"/>
      <c r="E34" s="3">
        <f t="shared" si="0"/>
        <v>0.4041666666666664</v>
      </c>
      <c r="F34" s="4">
        <v>2.0833333333333333E-3</v>
      </c>
    </row>
    <row r="35" spans="2:8" x14ac:dyDescent="0.25">
      <c r="B35" s="2">
        <v>16</v>
      </c>
      <c r="C35" s="2" t="s">
        <v>13</v>
      </c>
      <c r="D35" s="2">
        <v>3910</v>
      </c>
      <c r="E35" s="3">
        <f t="shared" si="0"/>
        <v>0.40624999999999972</v>
      </c>
      <c r="F35" s="4">
        <v>2.7777777777777779E-3</v>
      </c>
    </row>
    <row r="36" spans="2:8" x14ac:dyDescent="0.25">
      <c r="B36" s="2">
        <v>17</v>
      </c>
      <c r="C36" s="1" t="s">
        <v>6</v>
      </c>
      <c r="D36" s="1">
        <v>1</v>
      </c>
      <c r="E36" s="3">
        <f t="shared" si="0"/>
        <v>0.40902777777777749</v>
      </c>
      <c r="F36" s="4">
        <v>2.7777777777777779E-3</v>
      </c>
      <c r="H36" t="s">
        <v>89</v>
      </c>
    </row>
    <row r="37" spans="2:8" x14ac:dyDescent="0.25">
      <c r="B37" s="1">
        <v>19</v>
      </c>
      <c r="C37" s="1" t="s">
        <v>83</v>
      </c>
      <c r="D37" s="1">
        <v>3971</v>
      </c>
      <c r="E37" s="3">
        <f t="shared" si="0"/>
        <v>0.41180555555555526</v>
      </c>
      <c r="F37" s="4">
        <v>2.7777777777777779E-3</v>
      </c>
    </row>
    <row r="38" spans="2:8" x14ac:dyDescent="0.25">
      <c r="B38" s="1">
        <v>18</v>
      </c>
      <c r="C38" s="1" t="s">
        <v>95</v>
      </c>
      <c r="D38" s="1">
        <v>3474</v>
      </c>
      <c r="E38" s="3">
        <f t="shared" ref="E38:E69" si="1">E37+F37</f>
        <v>0.41458333333333303</v>
      </c>
      <c r="F38" s="4">
        <v>2.7777777777777779E-3</v>
      </c>
    </row>
    <row r="39" spans="2:8" x14ac:dyDescent="0.25">
      <c r="B39" s="1">
        <v>20</v>
      </c>
      <c r="C39" s="1" t="s">
        <v>94</v>
      </c>
      <c r="D39" s="1">
        <v>3939</v>
      </c>
      <c r="E39" s="3">
        <f t="shared" si="1"/>
        <v>0.41736111111111079</v>
      </c>
      <c r="F39" s="4">
        <v>2.7777777777777779E-3</v>
      </c>
    </row>
    <row r="40" spans="2:8" x14ac:dyDescent="0.25">
      <c r="C40" s="1" t="s">
        <v>1</v>
      </c>
      <c r="D40" s="1"/>
      <c r="E40" s="3">
        <f t="shared" si="1"/>
        <v>0.42013888888888856</v>
      </c>
      <c r="F40" s="4">
        <v>2.0833333333333333E-3</v>
      </c>
    </row>
    <row r="41" spans="2:8" x14ac:dyDescent="0.25">
      <c r="C41" s="1" t="s">
        <v>1</v>
      </c>
      <c r="D41" s="1"/>
      <c r="E41" s="3">
        <f t="shared" si="1"/>
        <v>0.42222222222222189</v>
      </c>
      <c r="F41" s="4">
        <v>2.0833333333333333E-3</v>
      </c>
    </row>
    <row r="42" spans="2:8" x14ac:dyDescent="0.25">
      <c r="C42" s="1" t="s">
        <v>1</v>
      </c>
      <c r="D42" s="1"/>
      <c r="E42" s="3">
        <f t="shared" si="1"/>
        <v>0.42430555555555521</v>
      </c>
      <c r="F42" s="4">
        <v>2.0833333333333333E-3</v>
      </c>
    </row>
    <row r="43" spans="2:8" x14ac:dyDescent="0.25">
      <c r="C43" s="1" t="s">
        <v>1</v>
      </c>
      <c r="D43" s="1"/>
      <c r="E43" s="3">
        <f t="shared" si="1"/>
        <v>0.42638888888888854</v>
      </c>
      <c r="F43" s="4">
        <v>2.0833333333333333E-3</v>
      </c>
    </row>
    <row r="44" spans="2:8" x14ac:dyDescent="0.25">
      <c r="C44" s="1" t="s">
        <v>1</v>
      </c>
      <c r="D44" s="1"/>
      <c r="E44" s="3">
        <f t="shared" si="1"/>
        <v>0.42847222222222187</v>
      </c>
      <c r="F44" s="4">
        <v>2.0833333333333333E-3</v>
      </c>
    </row>
    <row r="45" spans="2:8" x14ac:dyDescent="0.25">
      <c r="C45" s="2" t="s">
        <v>64</v>
      </c>
      <c r="D45" s="2"/>
      <c r="E45" s="3">
        <f t="shared" si="1"/>
        <v>0.43055555555555519</v>
      </c>
      <c r="F45" s="4">
        <v>1.3888888888888888E-2</v>
      </c>
    </row>
    <row r="46" spans="2:8" x14ac:dyDescent="0.25">
      <c r="B46" s="2">
        <v>2</v>
      </c>
      <c r="C46" t="s">
        <v>73</v>
      </c>
      <c r="D46">
        <v>7</v>
      </c>
      <c r="E46" s="3">
        <f t="shared" si="1"/>
        <v>0.44444444444444409</v>
      </c>
      <c r="F46" s="4">
        <v>2.7777777777777779E-3</v>
      </c>
      <c r="H46" s="6" t="s">
        <v>99</v>
      </c>
    </row>
    <row r="47" spans="2:8" x14ac:dyDescent="0.25">
      <c r="B47" s="2">
        <v>4</v>
      </c>
      <c r="C47" t="s">
        <v>71</v>
      </c>
      <c r="D47">
        <v>8</v>
      </c>
      <c r="E47" s="3">
        <f t="shared" si="1"/>
        <v>0.44722222222222185</v>
      </c>
      <c r="F47" s="4">
        <v>2.7777777777777779E-3</v>
      </c>
      <c r="H47" s="6"/>
    </row>
    <row r="48" spans="2:8" x14ac:dyDescent="0.25">
      <c r="B48" s="1">
        <v>5</v>
      </c>
      <c r="C48" t="s">
        <v>72</v>
      </c>
      <c r="D48">
        <v>9</v>
      </c>
      <c r="E48" s="3">
        <f t="shared" si="1"/>
        <v>0.44999999999999962</v>
      </c>
      <c r="F48" s="4">
        <v>2.7777777777777779E-3</v>
      </c>
      <c r="H48" s="6"/>
    </row>
    <row r="49" spans="1:8" x14ac:dyDescent="0.25">
      <c r="B49" s="1">
        <v>6</v>
      </c>
      <c r="C49" t="s">
        <v>76</v>
      </c>
      <c r="D49">
        <v>10</v>
      </c>
      <c r="E49" s="3">
        <f t="shared" si="1"/>
        <v>0.45277777777777739</v>
      </c>
      <c r="F49" s="4">
        <v>2.7777777777777779E-3</v>
      </c>
      <c r="H49" s="6"/>
    </row>
    <row r="50" spans="1:8" x14ac:dyDescent="0.25">
      <c r="C50" s="1" t="s">
        <v>1</v>
      </c>
      <c r="D50" s="1"/>
      <c r="E50" s="3">
        <f t="shared" si="1"/>
        <v>0.45555555555555516</v>
      </c>
      <c r="F50" s="4">
        <v>2.0833333333333333E-3</v>
      </c>
      <c r="H50" s="6"/>
    </row>
    <row r="51" spans="1:8" x14ac:dyDescent="0.25">
      <c r="C51" s="1" t="s">
        <v>1</v>
      </c>
      <c r="D51" s="1"/>
      <c r="E51" s="3">
        <f t="shared" si="1"/>
        <v>0.45763888888888848</v>
      </c>
      <c r="F51" s="4">
        <v>2.0833333333333333E-3</v>
      </c>
      <c r="H51" s="6"/>
    </row>
    <row r="52" spans="1:8" x14ac:dyDescent="0.25">
      <c r="C52" s="1" t="s">
        <v>1</v>
      </c>
      <c r="D52" s="1"/>
      <c r="E52" s="3">
        <f t="shared" si="1"/>
        <v>0.45972222222222181</v>
      </c>
      <c r="F52" s="4">
        <v>2.0833333333333333E-3</v>
      </c>
      <c r="H52" s="6"/>
    </row>
    <row r="53" spans="1:8" x14ac:dyDescent="0.25">
      <c r="C53" s="1" t="s">
        <v>1</v>
      </c>
      <c r="D53" s="1"/>
      <c r="E53" s="3">
        <f t="shared" si="1"/>
        <v>0.46180555555555514</v>
      </c>
      <c r="F53" s="4">
        <v>2.0833333333333333E-3</v>
      </c>
      <c r="H53" s="6"/>
    </row>
    <row r="54" spans="1:8" x14ac:dyDescent="0.25">
      <c r="B54" s="2">
        <v>21</v>
      </c>
      <c r="C54" s="2" t="s">
        <v>48</v>
      </c>
      <c r="D54" s="2">
        <v>3608</v>
      </c>
      <c r="E54" s="3">
        <f t="shared" si="1"/>
        <v>0.46388888888888846</v>
      </c>
      <c r="F54" s="4">
        <v>2.7777777777777779E-3</v>
      </c>
    </row>
    <row r="55" spans="1:8" x14ac:dyDescent="0.25">
      <c r="B55" s="2">
        <v>22</v>
      </c>
      <c r="C55" s="1" t="s">
        <v>49</v>
      </c>
      <c r="D55" s="1">
        <v>4</v>
      </c>
      <c r="E55" s="3">
        <f t="shared" si="1"/>
        <v>0.46666666666666623</v>
      </c>
      <c r="F55" s="4">
        <v>2.7777777777777779E-3</v>
      </c>
    </row>
    <row r="56" spans="1:8" x14ac:dyDescent="0.25">
      <c r="B56" s="2">
        <v>23</v>
      </c>
      <c r="C56" s="2" t="s">
        <v>3</v>
      </c>
      <c r="D56" s="1">
        <v>296</v>
      </c>
      <c r="E56" s="3">
        <f t="shared" si="1"/>
        <v>0.469444444444444</v>
      </c>
      <c r="F56" s="4">
        <v>2.7777777777777779E-3</v>
      </c>
    </row>
    <row r="57" spans="1:8" x14ac:dyDescent="0.25">
      <c r="B57" s="1">
        <v>24</v>
      </c>
      <c r="C57" s="1" t="s">
        <v>91</v>
      </c>
      <c r="D57" s="1">
        <v>3596</v>
      </c>
      <c r="E57" s="3">
        <f t="shared" si="1"/>
        <v>0.47222222222222177</v>
      </c>
      <c r="F57" s="4">
        <v>2.7777777777777779E-3</v>
      </c>
    </row>
    <row r="58" spans="1:8" x14ac:dyDescent="0.25">
      <c r="C58" s="1" t="s">
        <v>1</v>
      </c>
      <c r="D58" s="1"/>
      <c r="E58" s="3">
        <f t="shared" si="1"/>
        <v>0.47499999999999953</v>
      </c>
      <c r="F58" s="4">
        <v>2.0833333333333333E-3</v>
      </c>
    </row>
    <row r="59" spans="1:8" x14ac:dyDescent="0.25">
      <c r="C59" s="1" t="s">
        <v>1</v>
      </c>
      <c r="D59" s="1"/>
      <c r="E59" s="3">
        <f t="shared" si="1"/>
        <v>0.47708333333333286</v>
      </c>
      <c r="F59" s="4">
        <v>2.0833333333333333E-3</v>
      </c>
    </row>
    <row r="60" spans="1:8" x14ac:dyDescent="0.25">
      <c r="C60" s="1" t="s">
        <v>1</v>
      </c>
      <c r="D60" s="1"/>
      <c r="E60" s="3">
        <f t="shared" si="1"/>
        <v>0.47916666666666619</v>
      </c>
      <c r="F60" s="4">
        <v>2.0833333333333333E-3</v>
      </c>
    </row>
    <row r="61" spans="1:8" x14ac:dyDescent="0.25">
      <c r="C61" s="1" t="s">
        <v>1</v>
      </c>
      <c r="D61" s="1"/>
      <c r="E61" s="3">
        <f t="shared" si="1"/>
        <v>0.48124999999999951</v>
      </c>
      <c r="F61" s="4">
        <v>2.0833333333333333E-3</v>
      </c>
    </row>
    <row r="62" spans="1:8" x14ac:dyDescent="0.25">
      <c r="B62" s="2">
        <v>1</v>
      </c>
      <c r="C62" s="1" t="s">
        <v>79</v>
      </c>
      <c r="D62" s="1">
        <v>1871</v>
      </c>
      <c r="E62" s="3">
        <f t="shared" si="1"/>
        <v>0.48333333333333284</v>
      </c>
      <c r="F62" s="4">
        <v>2.7777777777777779E-3</v>
      </c>
    </row>
    <row r="63" spans="1:8" x14ac:dyDescent="0.25">
      <c r="A63" t="s">
        <v>43</v>
      </c>
      <c r="B63" s="2">
        <v>1</v>
      </c>
      <c r="C63" s="2" t="s">
        <v>17</v>
      </c>
      <c r="D63" s="2">
        <v>482</v>
      </c>
      <c r="E63" s="3">
        <f t="shared" si="1"/>
        <v>0.48611111111111061</v>
      </c>
      <c r="F63" s="4">
        <v>2.7777777777777779E-3</v>
      </c>
    </row>
    <row r="64" spans="1:8" x14ac:dyDescent="0.25">
      <c r="B64" s="2">
        <v>2</v>
      </c>
      <c r="C64" s="1" t="s">
        <v>100</v>
      </c>
      <c r="D64" s="5">
        <v>14</v>
      </c>
      <c r="E64" s="3">
        <f t="shared" si="1"/>
        <v>0.48888888888888837</v>
      </c>
      <c r="F64" s="4">
        <v>2.7777777777777779E-3</v>
      </c>
    </row>
    <row r="65" spans="2:6" x14ac:dyDescent="0.25">
      <c r="B65" s="1">
        <v>3</v>
      </c>
      <c r="C65" s="2" t="s">
        <v>53</v>
      </c>
      <c r="D65" s="1">
        <v>3518</v>
      </c>
      <c r="E65" s="3">
        <f t="shared" si="1"/>
        <v>0.49166666666666614</v>
      </c>
      <c r="F65" s="4">
        <v>2.7777777777777779E-3</v>
      </c>
    </row>
    <row r="66" spans="2:6" x14ac:dyDescent="0.25">
      <c r="B66" s="1">
        <v>4</v>
      </c>
      <c r="C66" s="2" t="s">
        <v>21</v>
      </c>
      <c r="D66" s="1">
        <v>4384</v>
      </c>
      <c r="E66" s="3">
        <f t="shared" si="1"/>
        <v>0.49444444444444391</v>
      </c>
      <c r="F66" s="4">
        <v>2.7777777777777779E-3</v>
      </c>
    </row>
    <row r="67" spans="2:6" x14ac:dyDescent="0.25">
      <c r="B67" s="1">
        <v>5</v>
      </c>
      <c r="C67" t="s">
        <v>98</v>
      </c>
      <c r="D67" s="1">
        <v>15</v>
      </c>
      <c r="E67" s="3">
        <f t="shared" si="1"/>
        <v>0.49722222222222168</v>
      </c>
      <c r="F67" s="4">
        <v>2.7777777777777779E-3</v>
      </c>
    </row>
    <row r="68" spans="2:6" x14ac:dyDescent="0.25">
      <c r="C68" s="2" t="s">
        <v>1</v>
      </c>
      <c r="D68" s="2"/>
      <c r="E68" s="3">
        <f t="shared" si="1"/>
        <v>0.49999999999999944</v>
      </c>
      <c r="F68" s="4">
        <v>2.0833333333333333E-3</v>
      </c>
    </row>
    <row r="69" spans="2:6" x14ac:dyDescent="0.25">
      <c r="C69" s="2" t="s">
        <v>1</v>
      </c>
      <c r="D69" s="2"/>
      <c r="E69" s="3">
        <f t="shared" si="1"/>
        <v>0.50208333333333277</v>
      </c>
      <c r="F69" s="4">
        <v>2.0833333333333333E-3</v>
      </c>
    </row>
    <row r="70" spans="2:6" x14ac:dyDescent="0.25">
      <c r="C70" s="2" t="s">
        <v>1</v>
      </c>
      <c r="D70" s="2"/>
      <c r="E70" s="3">
        <f t="shared" ref="E70:E101" si="2">E69+F69</f>
        <v>0.5041666666666661</v>
      </c>
      <c r="F70" s="4">
        <v>2.0833333333333333E-3</v>
      </c>
    </row>
    <row r="71" spans="2:6" x14ac:dyDescent="0.25">
      <c r="C71" s="2" t="s">
        <v>1</v>
      </c>
      <c r="D71" s="2"/>
      <c r="E71" s="3">
        <f t="shared" si="2"/>
        <v>0.50624999999999942</v>
      </c>
      <c r="F71" s="4">
        <v>2.0833333333333333E-3</v>
      </c>
    </row>
    <row r="72" spans="2:6" x14ac:dyDescent="0.25">
      <c r="C72" s="2" t="s">
        <v>1</v>
      </c>
      <c r="D72" s="2"/>
      <c r="E72" s="3">
        <f t="shared" si="2"/>
        <v>0.50833333333333275</v>
      </c>
      <c r="F72" s="4">
        <v>2.0833333333333333E-3</v>
      </c>
    </row>
    <row r="73" spans="2:6" x14ac:dyDescent="0.25">
      <c r="C73" s="2" t="s">
        <v>1</v>
      </c>
      <c r="D73" s="2"/>
      <c r="E73" s="3">
        <f t="shared" si="2"/>
        <v>0.51041666666666607</v>
      </c>
      <c r="F73" s="4">
        <v>2.0833333333333333E-3</v>
      </c>
    </row>
    <row r="74" spans="2:6" x14ac:dyDescent="0.25">
      <c r="C74" s="2" t="s">
        <v>65</v>
      </c>
      <c r="D74" s="2"/>
      <c r="E74" s="3">
        <f t="shared" si="2"/>
        <v>0.5124999999999994</v>
      </c>
      <c r="F74" s="4">
        <v>1.3888888888888888E-2</v>
      </c>
    </row>
    <row r="75" spans="2:6" x14ac:dyDescent="0.25">
      <c r="B75" s="2">
        <v>6</v>
      </c>
      <c r="C75" s="2" t="s">
        <v>22</v>
      </c>
      <c r="D75" s="2">
        <v>4278</v>
      </c>
      <c r="E75" s="3">
        <f t="shared" si="2"/>
        <v>0.52638888888888824</v>
      </c>
      <c r="F75" s="4">
        <v>2.7777777777777779E-3</v>
      </c>
    </row>
    <row r="76" spans="2:6" x14ac:dyDescent="0.25">
      <c r="B76" s="2">
        <v>7</v>
      </c>
      <c r="C76" s="2" t="s">
        <v>57</v>
      </c>
      <c r="D76" s="2">
        <v>4930</v>
      </c>
      <c r="E76" s="3">
        <f t="shared" si="2"/>
        <v>0.52916666666666601</v>
      </c>
      <c r="F76" s="4">
        <v>2.7777777777777779E-3</v>
      </c>
    </row>
    <row r="77" spans="2:6" x14ac:dyDescent="0.25">
      <c r="B77" s="1">
        <v>8</v>
      </c>
      <c r="C77" s="1" t="s">
        <v>59</v>
      </c>
      <c r="D77" s="1">
        <v>93</v>
      </c>
      <c r="E77" s="3">
        <f t="shared" si="2"/>
        <v>0.53194444444444378</v>
      </c>
      <c r="F77" s="4">
        <v>2.7777777777777779E-3</v>
      </c>
    </row>
    <row r="78" spans="2:6" x14ac:dyDescent="0.25">
      <c r="B78" s="1">
        <v>9</v>
      </c>
      <c r="C78" s="2" t="s">
        <v>51</v>
      </c>
      <c r="D78" s="1">
        <v>11</v>
      </c>
      <c r="E78" s="3">
        <f t="shared" si="2"/>
        <v>0.53472222222222154</v>
      </c>
      <c r="F78" s="4">
        <v>2.7777777777777779E-3</v>
      </c>
    </row>
    <row r="79" spans="2:6" x14ac:dyDescent="0.25">
      <c r="B79" s="2">
        <v>10</v>
      </c>
      <c r="C79" s="1" t="s">
        <v>97</v>
      </c>
      <c r="D79" s="5">
        <v>4583</v>
      </c>
      <c r="E79" s="3">
        <f t="shared" si="2"/>
        <v>0.53749999999999931</v>
      </c>
      <c r="F79" s="4">
        <v>2.7777777777777779E-3</v>
      </c>
    </row>
    <row r="80" spans="2:6" x14ac:dyDescent="0.25">
      <c r="C80" s="2" t="s">
        <v>1</v>
      </c>
      <c r="D80" s="1"/>
      <c r="E80" s="3">
        <f t="shared" si="2"/>
        <v>0.54027777777777708</v>
      </c>
      <c r="F80" s="4">
        <v>2.0833333333333333E-3</v>
      </c>
    </row>
    <row r="81" spans="2:6" x14ac:dyDescent="0.25">
      <c r="C81" s="2" t="s">
        <v>1</v>
      </c>
      <c r="D81" s="1"/>
      <c r="E81" s="3">
        <f t="shared" si="2"/>
        <v>0.54236111111111041</v>
      </c>
      <c r="F81" s="4">
        <v>2.0833333333333333E-3</v>
      </c>
    </row>
    <row r="82" spans="2:6" x14ac:dyDescent="0.25">
      <c r="C82" s="2" t="s">
        <v>1</v>
      </c>
      <c r="D82" s="1"/>
      <c r="E82" s="3">
        <f t="shared" si="2"/>
        <v>0.54444444444444373</v>
      </c>
      <c r="F82" s="4">
        <v>2.0833333333333333E-3</v>
      </c>
    </row>
    <row r="83" spans="2:6" x14ac:dyDescent="0.25">
      <c r="C83" s="2" t="s">
        <v>1</v>
      </c>
      <c r="D83" s="1"/>
      <c r="E83" s="3">
        <f t="shared" si="2"/>
        <v>0.54652777777777706</v>
      </c>
      <c r="F83" s="4">
        <v>2.0833333333333333E-3</v>
      </c>
    </row>
    <row r="84" spans="2:6" x14ac:dyDescent="0.25">
      <c r="C84" s="2" t="s">
        <v>1</v>
      </c>
      <c r="D84" s="1"/>
      <c r="E84" s="3">
        <f t="shared" si="2"/>
        <v>0.54861111111111038</v>
      </c>
      <c r="F84" s="4">
        <v>2.0833333333333333E-3</v>
      </c>
    </row>
    <row r="85" spans="2:6" x14ac:dyDescent="0.25">
      <c r="B85" s="2">
        <v>11</v>
      </c>
      <c r="C85" s="2" t="s">
        <v>20</v>
      </c>
      <c r="D85" s="1">
        <v>4768</v>
      </c>
      <c r="E85" s="3">
        <f t="shared" si="2"/>
        <v>0.55069444444444371</v>
      </c>
      <c r="F85" s="4">
        <v>2.7777777777777779E-3</v>
      </c>
    </row>
    <row r="86" spans="2:6" x14ac:dyDescent="0.25">
      <c r="B86" s="1">
        <v>12</v>
      </c>
      <c r="C86" s="2" t="s">
        <v>54</v>
      </c>
      <c r="D86" s="1">
        <v>145</v>
      </c>
      <c r="E86" s="3">
        <f t="shared" si="2"/>
        <v>0.55347222222222148</v>
      </c>
      <c r="F86" s="4">
        <v>2.7777777777777779E-3</v>
      </c>
    </row>
    <row r="87" spans="2:6" x14ac:dyDescent="0.25">
      <c r="B87" s="2">
        <v>13</v>
      </c>
      <c r="C87" s="2" t="s">
        <v>92</v>
      </c>
      <c r="D87" s="1">
        <v>3581</v>
      </c>
      <c r="E87" s="3">
        <f t="shared" si="2"/>
        <v>0.55624999999999925</v>
      </c>
      <c r="F87" s="4">
        <v>2.7777777777777779E-3</v>
      </c>
    </row>
    <row r="88" spans="2:6" x14ac:dyDescent="0.25">
      <c r="B88" s="2">
        <v>14</v>
      </c>
      <c r="C88" s="2" t="s">
        <v>29</v>
      </c>
      <c r="D88" s="1">
        <v>2038</v>
      </c>
      <c r="E88" s="3">
        <f t="shared" si="2"/>
        <v>0.55902777777777701</v>
      </c>
      <c r="F88" s="4">
        <v>2.7777777777777779E-3</v>
      </c>
    </row>
    <row r="89" spans="2:6" x14ac:dyDescent="0.25">
      <c r="B89" s="2">
        <v>15</v>
      </c>
      <c r="C89" s="2" t="s">
        <v>52</v>
      </c>
      <c r="D89" s="1">
        <v>3145</v>
      </c>
      <c r="E89" s="3">
        <f t="shared" si="2"/>
        <v>0.56180555555555478</v>
      </c>
      <c r="F89" s="4">
        <v>2.7777777777777779E-3</v>
      </c>
    </row>
    <row r="90" spans="2:6" x14ac:dyDescent="0.25">
      <c r="B90" s="1"/>
      <c r="C90" s="2" t="s">
        <v>1</v>
      </c>
      <c r="D90" s="2"/>
      <c r="E90" s="3">
        <f t="shared" si="2"/>
        <v>0.56458333333333255</v>
      </c>
      <c r="F90" s="4">
        <v>2.0833333333333333E-3</v>
      </c>
    </row>
    <row r="91" spans="2:6" x14ac:dyDescent="0.25">
      <c r="B91" s="1"/>
      <c r="C91" s="2" t="s">
        <v>1</v>
      </c>
      <c r="D91" s="2"/>
      <c r="E91" s="3">
        <f t="shared" si="2"/>
        <v>0.56666666666666587</v>
      </c>
      <c r="F91" s="4">
        <v>2.0833333333333333E-3</v>
      </c>
    </row>
    <row r="92" spans="2:6" x14ac:dyDescent="0.25">
      <c r="C92" s="2" t="s">
        <v>1</v>
      </c>
      <c r="D92" s="2"/>
      <c r="E92" s="3">
        <f t="shared" si="2"/>
        <v>0.5687499999999992</v>
      </c>
      <c r="F92" s="4">
        <v>2.0833333333333333E-3</v>
      </c>
    </row>
    <row r="93" spans="2:6" x14ac:dyDescent="0.25">
      <c r="C93" s="2" t="s">
        <v>1</v>
      </c>
      <c r="D93" s="2"/>
      <c r="E93" s="3">
        <f t="shared" si="2"/>
        <v>0.57083333333333253</v>
      </c>
      <c r="F93" s="4">
        <v>2.0833333333333333E-3</v>
      </c>
    </row>
    <row r="94" spans="2:6" x14ac:dyDescent="0.25">
      <c r="C94" s="2" t="s">
        <v>1</v>
      </c>
      <c r="D94" s="2"/>
      <c r="E94" s="3">
        <f t="shared" si="2"/>
        <v>0.57291666666666585</v>
      </c>
      <c r="F94" s="4">
        <v>2.0833333333333333E-3</v>
      </c>
    </row>
    <row r="95" spans="2:6" x14ac:dyDescent="0.25">
      <c r="B95" s="1">
        <v>16</v>
      </c>
      <c r="C95" s="2" t="s">
        <v>55</v>
      </c>
      <c r="D95" s="2">
        <v>3609</v>
      </c>
      <c r="E95" s="3">
        <f t="shared" si="2"/>
        <v>0.57499999999999918</v>
      </c>
      <c r="F95" s="4">
        <v>2.7777777777777779E-3</v>
      </c>
    </row>
    <row r="96" spans="2:6" x14ac:dyDescent="0.25">
      <c r="B96" s="2">
        <v>17</v>
      </c>
      <c r="C96" s="2" t="s">
        <v>56</v>
      </c>
      <c r="D96" s="2">
        <v>429</v>
      </c>
      <c r="E96" s="3">
        <f t="shared" si="2"/>
        <v>0.57777777777777695</v>
      </c>
      <c r="F96" s="4">
        <v>2.7777777777777779E-3</v>
      </c>
    </row>
    <row r="97" spans="2:6" x14ac:dyDescent="0.25">
      <c r="B97" s="2">
        <v>18</v>
      </c>
      <c r="C97" s="2" t="s">
        <v>23</v>
      </c>
      <c r="D97" s="2">
        <v>4654</v>
      </c>
      <c r="E97" s="3">
        <f t="shared" si="2"/>
        <v>0.58055555555555471</v>
      </c>
      <c r="F97" s="4">
        <v>2.7777777777777779E-3</v>
      </c>
    </row>
    <row r="98" spans="2:6" x14ac:dyDescent="0.25">
      <c r="B98" s="2">
        <v>19</v>
      </c>
      <c r="C98" s="2" t="s">
        <v>50</v>
      </c>
      <c r="D98" s="2">
        <v>5011</v>
      </c>
      <c r="E98" s="3">
        <f t="shared" si="2"/>
        <v>0.58333333333333248</v>
      </c>
      <c r="F98" s="4">
        <v>2.7777777777777779E-3</v>
      </c>
    </row>
    <row r="99" spans="2:6" x14ac:dyDescent="0.25">
      <c r="B99" s="1">
        <v>20</v>
      </c>
      <c r="C99" s="1" t="s">
        <v>85</v>
      </c>
      <c r="D99" s="1">
        <v>2110</v>
      </c>
      <c r="E99" s="3">
        <f t="shared" si="2"/>
        <v>0.58611111111111025</v>
      </c>
      <c r="F99" s="4">
        <v>2.7777777777777779E-3</v>
      </c>
    </row>
    <row r="100" spans="2:6" x14ac:dyDescent="0.25">
      <c r="B100" s="1"/>
      <c r="C100" s="2" t="s">
        <v>1</v>
      </c>
      <c r="D100" s="1"/>
      <c r="E100" s="3">
        <f t="shared" si="2"/>
        <v>0.58888888888888802</v>
      </c>
      <c r="F100" s="4">
        <v>2.0833333333333333E-3</v>
      </c>
    </row>
    <row r="101" spans="2:6" x14ac:dyDescent="0.25">
      <c r="C101" s="2" t="s">
        <v>1</v>
      </c>
      <c r="D101" s="2"/>
      <c r="E101" s="3">
        <f t="shared" si="2"/>
        <v>0.59097222222222134</v>
      </c>
      <c r="F101" s="4">
        <v>2.0833333333333333E-3</v>
      </c>
    </row>
    <row r="102" spans="2:6" x14ac:dyDescent="0.25">
      <c r="C102" s="2" t="s">
        <v>1</v>
      </c>
      <c r="D102" s="2"/>
      <c r="E102" s="3">
        <f t="shared" ref="E102:E133" si="3">E101+F101</f>
        <v>0.59305555555555467</v>
      </c>
      <c r="F102" s="4">
        <v>2.0833333333333333E-3</v>
      </c>
    </row>
    <row r="103" spans="2:6" x14ac:dyDescent="0.25">
      <c r="C103" s="2" t="s">
        <v>1</v>
      </c>
      <c r="D103" s="2"/>
      <c r="E103" s="3">
        <f t="shared" si="3"/>
        <v>0.595138888888888</v>
      </c>
      <c r="F103" s="4">
        <v>2.0833333333333333E-3</v>
      </c>
    </row>
    <row r="104" spans="2:6" x14ac:dyDescent="0.25">
      <c r="C104" s="2" t="s">
        <v>1</v>
      </c>
      <c r="D104" s="2"/>
      <c r="E104" s="3">
        <f t="shared" si="3"/>
        <v>0.59722222222222132</v>
      </c>
      <c r="F104" s="4">
        <v>2.0833333333333333E-3</v>
      </c>
    </row>
    <row r="105" spans="2:6" x14ac:dyDescent="0.25">
      <c r="B105" s="1">
        <v>21</v>
      </c>
      <c r="C105" s="1" t="s">
        <v>96</v>
      </c>
      <c r="D105">
        <v>1863</v>
      </c>
      <c r="E105" s="3">
        <f t="shared" si="3"/>
        <v>0.59930555555555465</v>
      </c>
      <c r="F105" s="4">
        <v>2.7777777777777779E-3</v>
      </c>
    </row>
    <row r="106" spans="2:6" x14ac:dyDescent="0.25">
      <c r="B106" s="2">
        <v>22</v>
      </c>
      <c r="C106" s="1" t="s">
        <v>66</v>
      </c>
      <c r="D106" s="1">
        <v>3954</v>
      </c>
      <c r="E106" s="3">
        <f t="shared" si="3"/>
        <v>0.60208333333333242</v>
      </c>
      <c r="F106" s="4">
        <v>2.7777777777777779E-3</v>
      </c>
    </row>
    <row r="107" spans="2:6" x14ac:dyDescent="0.25">
      <c r="B107" s="1">
        <v>23</v>
      </c>
      <c r="C107" s="2" t="s">
        <v>19</v>
      </c>
      <c r="D107" s="2">
        <v>4535</v>
      </c>
      <c r="E107" s="3">
        <f t="shared" si="3"/>
        <v>0.60486111111111018</v>
      </c>
      <c r="F107" s="4">
        <v>2.7777777777777779E-3</v>
      </c>
    </row>
    <row r="108" spans="2:6" x14ac:dyDescent="0.25">
      <c r="B108" s="1">
        <v>24</v>
      </c>
      <c r="C108" s="2" t="s">
        <v>58</v>
      </c>
      <c r="D108" s="1">
        <v>3635</v>
      </c>
      <c r="E108" s="3">
        <f t="shared" si="3"/>
        <v>0.60763888888888795</v>
      </c>
      <c r="F108" s="4">
        <v>2.7777777777777779E-3</v>
      </c>
    </row>
    <row r="109" spans="2:6" x14ac:dyDescent="0.25">
      <c r="B109" s="1">
        <v>25</v>
      </c>
      <c r="C109" s="1" t="s">
        <v>18</v>
      </c>
      <c r="D109" s="1">
        <v>3681</v>
      </c>
      <c r="E109" s="3">
        <f t="shared" si="3"/>
        <v>0.61041666666666572</v>
      </c>
      <c r="F109" s="4">
        <v>2.7777777777777779E-3</v>
      </c>
    </row>
    <row r="110" spans="2:6" x14ac:dyDescent="0.25">
      <c r="C110" s="1" t="s">
        <v>1</v>
      </c>
      <c r="D110" s="1"/>
      <c r="E110" s="3">
        <f t="shared" si="3"/>
        <v>0.61319444444444349</v>
      </c>
      <c r="F110" s="4">
        <v>2.0833333333333333E-3</v>
      </c>
    </row>
    <row r="111" spans="2:6" x14ac:dyDescent="0.25">
      <c r="C111" s="2" t="s">
        <v>1</v>
      </c>
      <c r="D111" s="2"/>
      <c r="E111" s="3">
        <f t="shared" si="3"/>
        <v>0.61527777777777681</v>
      </c>
      <c r="F111" s="4">
        <v>2.0833333333333333E-3</v>
      </c>
    </row>
    <row r="112" spans="2:6" x14ac:dyDescent="0.25">
      <c r="C112" s="1" t="s">
        <v>1</v>
      </c>
      <c r="D112" s="1"/>
      <c r="E112" s="3">
        <f t="shared" si="3"/>
        <v>0.61736111111111014</v>
      </c>
      <c r="F112" s="4">
        <v>2.0833333333333333E-3</v>
      </c>
    </row>
    <row r="113" spans="2:6" x14ac:dyDescent="0.25">
      <c r="C113" s="1" t="s">
        <v>1</v>
      </c>
      <c r="D113" s="1"/>
      <c r="E113" s="3">
        <f t="shared" si="3"/>
        <v>0.61944444444444346</v>
      </c>
      <c r="F113" s="4">
        <v>2.0833333333333333E-3</v>
      </c>
    </row>
    <row r="114" spans="2:6" x14ac:dyDescent="0.25">
      <c r="C114" s="1" t="s">
        <v>1</v>
      </c>
      <c r="D114" s="1"/>
      <c r="E114" s="3">
        <f t="shared" si="3"/>
        <v>0.62152777777777679</v>
      </c>
      <c r="F114" s="4">
        <v>2.0833333333333333E-3</v>
      </c>
    </row>
    <row r="115" spans="2:6" x14ac:dyDescent="0.25">
      <c r="B115" s="2">
        <v>1</v>
      </c>
      <c r="C115" s="1" t="s">
        <v>86</v>
      </c>
      <c r="D115" s="1">
        <v>4309</v>
      </c>
      <c r="E115" s="3">
        <f t="shared" si="3"/>
        <v>0.62361111111111012</v>
      </c>
      <c r="F115" s="4">
        <v>2.7777777777777779E-3</v>
      </c>
    </row>
    <row r="116" spans="2:6" x14ac:dyDescent="0.25">
      <c r="B116" s="2">
        <v>2</v>
      </c>
      <c r="C116" s="2" t="s">
        <v>25</v>
      </c>
      <c r="D116" s="2">
        <v>630</v>
      </c>
      <c r="E116" s="3">
        <f t="shared" si="3"/>
        <v>0.62638888888888788</v>
      </c>
      <c r="F116" s="4">
        <v>2.7777777777777779E-3</v>
      </c>
    </row>
    <row r="117" spans="2:6" x14ac:dyDescent="0.25">
      <c r="B117" s="2">
        <v>3</v>
      </c>
      <c r="C117" s="2" t="s">
        <v>26</v>
      </c>
      <c r="D117" s="2">
        <v>3753</v>
      </c>
      <c r="E117" s="3">
        <f t="shared" si="3"/>
        <v>0.62916666666666565</v>
      </c>
      <c r="F117" s="4">
        <v>2.7777777777777779E-3</v>
      </c>
    </row>
    <row r="118" spans="2:6" x14ac:dyDescent="0.25">
      <c r="B118" s="1">
        <v>4</v>
      </c>
      <c r="C118" s="2" t="s">
        <v>27</v>
      </c>
      <c r="D118" s="1">
        <v>4741</v>
      </c>
      <c r="E118" s="3">
        <f t="shared" si="3"/>
        <v>0.63194444444444342</v>
      </c>
      <c r="F118" s="4">
        <v>2.7777777777777779E-3</v>
      </c>
    </row>
    <row r="119" spans="2:6" x14ac:dyDescent="0.25">
      <c r="B119" s="1">
        <v>5</v>
      </c>
      <c r="C119" s="1" t="s">
        <v>74</v>
      </c>
      <c r="D119" s="1">
        <v>1463</v>
      </c>
      <c r="E119" s="3">
        <f t="shared" si="3"/>
        <v>0.63472222222222119</v>
      </c>
      <c r="F119" s="4">
        <v>2.7777777777777779E-3</v>
      </c>
    </row>
    <row r="120" spans="2:6" x14ac:dyDescent="0.25">
      <c r="C120" s="2" t="s">
        <v>1</v>
      </c>
      <c r="D120" s="2"/>
      <c r="E120" s="3">
        <f t="shared" si="3"/>
        <v>0.63749999999999896</v>
      </c>
      <c r="F120" s="4">
        <v>2.0833333333333333E-3</v>
      </c>
    </row>
    <row r="121" spans="2:6" x14ac:dyDescent="0.25">
      <c r="C121" s="2" t="s">
        <v>1</v>
      </c>
      <c r="D121" s="2"/>
      <c r="E121" s="3">
        <f t="shared" si="3"/>
        <v>0.63958333333333228</v>
      </c>
      <c r="F121" s="4">
        <v>2.0833333333333333E-3</v>
      </c>
    </row>
    <row r="122" spans="2:6" x14ac:dyDescent="0.25">
      <c r="C122" s="2" t="s">
        <v>1</v>
      </c>
      <c r="D122" s="2"/>
      <c r="E122" s="3">
        <f t="shared" si="3"/>
        <v>0.64166666666666561</v>
      </c>
      <c r="F122" s="4">
        <v>2.0833333333333333E-3</v>
      </c>
    </row>
    <row r="123" spans="2:6" x14ac:dyDescent="0.25">
      <c r="C123" s="2" t="s">
        <v>1</v>
      </c>
      <c r="D123" s="2"/>
      <c r="E123" s="3">
        <f t="shared" si="3"/>
        <v>0.64374999999999893</v>
      </c>
      <c r="F123" s="4">
        <v>2.0833333333333333E-3</v>
      </c>
    </row>
    <row r="124" spans="2:6" x14ac:dyDescent="0.25">
      <c r="C124" s="2" t="s">
        <v>1</v>
      </c>
      <c r="D124" s="2"/>
      <c r="E124" s="3">
        <f t="shared" si="3"/>
        <v>0.64583333333333226</v>
      </c>
      <c r="F124" s="4">
        <v>2.0833333333333333E-3</v>
      </c>
    </row>
    <row r="125" spans="2:6" x14ac:dyDescent="0.25">
      <c r="C125" s="2" t="s">
        <v>64</v>
      </c>
      <c r="D125" s="2"/>
      <c r="E125" s="3">
        <f t="shared" si="3"/>
        <v>0.64791666666666559</v>
      </c>
      <c r="F125" s="4">
        <v>1.3888888888888888E-2</v>
      </c>
    </row>
    <row r="126" spans="2:6" x14ac:dyDescent="0.25">
      <c r="B126" s="2">
        <v>6</v>
      </c>
      <c r="C126" s="2" t="s">
        <v>24</v>
      </c>
      <c r="D126" s="2">
        <v>3894</v>
      </c>
      <c r="E126" s="3">
        <f t="shared" si="3"/>
        <v>0.66180555555555443</v>
      </c>
      <c r="F126" s="4">
        <v>2.7777777777777779E-3</v>
      </c>
    </row>
    <row r="127" spans="2:6" x14ac:dyDescent="0.25">
      <c r="B127" s="2">
        <v>7</v>
      </c>
      <c r="C127" s="2" t="s">
        <v>7</v>
      </c>
      <c r="D127" s="2">
        <v>1048</v>
      </c>
      <c r="E127" s="3">
        <f t="shared" si="3"/>
        <v>0.66458333333333219</v>
      </c>
      <c r="F127" s="4">
        <v>2.7777777777777779E-3</v>
      </c>
    </row>
    <row r="128" spans="2:6" x14ac:dyDescent="0.25">
      <c r="B128" s="2">
        <v>8</v>
      </c>
      <c r="C128" s="2" t="s">
        <v>28</v>
      </c>
      <c r="D128" s="2">
        <v>4888</v>
      </c>
      <c r="E128" s="3">
        <f t="shared" si="3"/>
        <v>0.66736111111110996</v>
      </c>
      <c r="F128" s="4">
        <v>2.7777777777777779E-3</v>
      </c>
    </row>
    <row r="129" spans="2:6" x14ac:dyDescent="0.25">
      <c r="B129" s="1">
        <v>9</v>
      </c>
      <c r="C129" s="2" t="s">
        <v>60</v>
      </c>
      <c r="D129" s="1">
        <v>3943</v>
      </c>
      <c r="E129" s="3">
        <f t="shared" si="3"/>
        <v>0.67013888888888773</v>
      </c>
      <c r="F129" s="4">
        <v>2.7777777777777779E-3</v>
      </c>
    </row>
    <row r="130" spans="2:6" x14ac:dyDescent="0.25">
      <c r="B130" s="1">
        <v>10</v>
      </c>
      <c r="C130" s="2" t="s">
        <v>36</v>
      </c>
      <c r="D130" s="1">
        <v>4596</v>
      </c>
      <c r="E130" s="3">
        <f t="shared" si="3"/>
        <v>0.6729166666666655</v>
      </c>
      <c r="F130" s="4">
        <v>2.7777777777777779E-3</v>
      </c>
    </row>
    <row r="131" spans="2:6" x14ac:dyDescent="0.25">
      <c r="C131" s="2" t="s">
        <v>1</v>
      </c>
      <c r="D131" s="2"/>
      <c r="E131" s="3">
        <f t="shared" si="3"/>
        <v>0.67569444444444327</v>
      </c>
      <c r="F131" s="4">
        <v>2.0833333333333333E-3</v>
      </c>
    </row>
    <row r="132" spans="2:6" x14ac:dyDescent="0.25">
      <c r="C132" s="2" t="s">
        <v>1</v>
      </c>
      <c r="D132" s="2"/>
      <c r="E132" s="3">
        <f t="shared" si="3"/>
        <v>0.67777777777777659</v>
      </c>
      <c r="F132" s="4">
        <v>2.0833333333333333E-3</v>
      </c>
    </row>
    <row r="133" spans="2:6" x14ac:dyDescent="0.25">
      <c r="C133" s="2" t="s">
        <v>1</v>
      </c>
      <c r="D133" s="2"/>
      <c r="E133" s="3">
        <f t="shared" si="3"/>
        <v>0.67986111111110992</v>
      </c>
      <c r="F133" s="4">
        <v>2.0833333333333333E-3</v>
      </c>
    </row>
    <row r="134" spans="2:6" x14ac:dyDescent="0.25">
      <c r="C134" s="2" t="s">
        <v>1</v>
      </c>
      <c r="D134" s="2"/>
      <c r="E134" s="3">
        <f t="shared" ref="E134:E165" si="4">E133+F133</f>
        <v>0.68194444444444324</v>
      </c>
      <c r="F134" s="4">
        <v>2.0833333333333333E-3</v>
      </c>
    </row>
    <row r="135" spans="2:6" x14ac:dyDescent="0.25">
      <c r="C135" s="2" t="s">
        <v>1</v>
      </c>
      <c r="D135" s="2"/>
      <c r="E135" s="3">
        <f t="shared" si="4"/>
        <v>0.68402777777777657</v>
      </c>
      <c r="F135" s="4">
        <v>2.0833333333333333E-3</v>
      </c>
    </row>
    <row r="136" spans="2:6" x14ac:dyDescent="0.25">
      <c r="B136" s="2">
        <v>11</v>
      </c>
      <c r="C136" s="2" t="s">
        <v>80</v>
      </c>
      <c r="D136" s="2">
        <v>3627</v>
      </c>
      <c r="E136" s="3">
        <f t="shared" si="4"/>
        <v>0.68611111111110989</v>
      </c>
      <c r="F136" s="4">
        <v>2.7777777777777779E-3</v>
      </c>
    </row>
    <row r="137" spans="2:6" x14ac:dyDescent="0.25">
      <c r="B137" s="2">
        <v>12</v>
      </c>
      <c r="C137" s="2" t="s">
        <v>31</v>
      </c>
      <c r="D137" s="2">
        <v>4461</v>
      </c>
      <c r="E137" s="3">
        <f t="shared" si="4"/>
        <v>0.68888888888888766</v>
      </c>
      <c r="F137" s="4">
        <v>2.7777777777777779E-3</v>
      </c>
    </row>
    <row r="138" spans="2:6" x14ac:dyDescent="0.25">
      <c r="B138" s="2">
        <v>13</v>
      </c>
      <c r="C138" s="2" t="s">
        <v>32</v>
      </c>
      <c r="D138" s="2">
        <v>12</v>
      </c>
      <c r="E138" s="3">
        <f t="shared" si="4"/>
        <v>0.69166666666666543</v>
      </c>
      <c r="F138" s="4">
        <v>2.7777777777777779E-3</v>
      </c>
    </row>
    <row r="139" spans="2:6" x14ac:dyDescent="0.25">
      <c r="B139" s="1">
        <v>14</v>
      </c>
      <c r="C139" s="1" t="s">
        <v>69</v>
      </c>
      <c r="D139" s="1">
        <v>305</v>
      </c>
      <c r="E139" s="3">
        <f t="shared" si="4"/>
        <v>0.6944444444444432</v>
      </c>
      <c r="F139" s="4">
        <v>2.7777777777777779E-3</v>
      </c>
    </row>
    <row r="140" spans="2:6" x14ac:dyDescent="0.25">
      <c r="C140" s="2" t="s">
        <v>1</v>
      </c>
      <c r="D140" s="2"/>
      <c r="E140" s="3">
        <f t="shared" si="4"/>
        <v>0.69722222222222097</v>
      </c>
      <c r="F140" s="4">
        <v>2.0833333333333333E-3</v>
      </c>
    </row>
    <row r="141" spans="2:6" x14ac:dyDescent="0.25">
      <c r="C141" s="2" t="s">
        <v>1</v>
      </c>
      <c r="D141" s="2"/>
      <c r="E141" s="3">
        <f t="shared" si="4"/>
        <v>0.69930555555555429</v>
      </c>
      <c r="F141" s="4">
        <v>2.0833333333333333E-3</v>
      </c>
    </row>
    <row r="142" spans="2:6" x14ac:dyDescent="0.25">
      <c r="C142" s="2" t="s">
        <v>1</v>
      </c>
      <c r="D142" s="2"/>
      <c r="E142" s="3">
        <f t="shared" si="4"/>
        <v>0.70138888888888762</v>
      </c>
      <c r="F142" s="4">
        <v>2.0833333333333333E-3</v>
      </c>
    </row>
    <row r="143" spans="2:6" x14ac:dyDescent="0.25">
      <c r="C143" s="2" t="s">
        <v>1</v>
      </c>
      <c r="D143" s="2"/>
      <c r="E143" s="3">
        <f t="shared" si="4"/>
        <v>0.70347222222222094</v>
      </c>
      <c r="F143" s="4">
        <v>2.0833333333333333E-3</v>
      </c>
    </row>
    <row r="144" spans="2:6" x14ac:dyDescent="0.25">
      <c r="B144" s="1">
        <v>15</v>
      </c>
      <c r="C144" s="1" t="s">
        <v>81</v>
      </c>
      <c r="D144" s="1">
        <v>3115</v>
      </c>
      <c r="E144" s="3">
        <f t="shared" si="4"/>
        <v>0.70555555555555427</v>
      </c>
      <c r="F144" s="4">
        <v>2.7777777777777779E-3</v>
      </c>
    </row>
    <row r="145" spans="2:6" x14ac:dyDescent="0.25">
      <c r="B145" s="2">
        <v>16</v>
      </c>
      <c r="C145" s="2" t="s">
        <v>34</v>
      </c>
      <c r="D145" s="2">
        <v>13</v>
      </c>
      <c r="E145" s="3">
        <f t="shared" si="4"/>
        <v>0.70833333333333204</v>
      </c>
      <c r="F145" s="4">
        <v>2.7777777777777779E-3</v>
      </c>
    </row>
    <row r="146" spans="2:6" x14ac:dyDescent="0.25">
      <c r="B146" s="2">
        <v>17</v>
      </c>
      <c r="C146" s="2" t="s">
        <v>35</v>
      </c>
      <c r="D146" s="2">
        <v>4635</v>
      </c>
      <c r="E146" s="3">
        <f t="shared" si="4"/>
        <v>0.71111111111110981</v>
      </c>
      <c r="F146" s="4">
        <v>2.7777777777777779E-3</v>
      </c>
    </row>
    <row r="147" spans="2:6" x14ac:dyDescent="0.25">
      <c r="B147" s="2">
        <v>18</v>
      </c>
      <c r="C147" s="1" t="s">
        <v>30</v>
      </c>
      <c r="D147" s="1">
        <v>4223</v>
      </c>
      <c r="E147" s="3">
        <f t="shared" si="4"/>
        <v>0.71388888888888757</v>
      </c>
      <c r="F147" s="4">
        <v>2.7777777777777779E-3</v>
      </c>
    </row>
    <row r="148" spans="2:6" x14ac:dyDescent="0.25">
      <c r="C148" s="2" t="s">
        <v>1</v>
      </c>
      <c r="D148" s="2"/>
      <c r="E148" s="3">
        <f t="shared" si="4"/>
        <v>0.71666666666666534</v>
      </c>
      <c r="F148" s="4">
        <v>2.0833333333333333E-3</v>
      </c>
    </row>
    <row r="149" spans="2:6" x14ac:dyDescent="0.25">
      <c r="C149" s="2" t="s">
        <v>1</v>
      </c>
      <c r="D149" s="2"/>
      <c r="E149" s="3">
        <f t="shared" si="4"/>
        <v>0.71874999999999867</v>
      </c>
      <c r="F149" s="4">
        <v>2.0833333333333333E-3</v>
      </c>
    </row>
    <row r="150" spans="2:6" x14ac:dyDescent="0.25">
      <c r="C150" s="2" t="s">
        <v>1</v>
      </c>
      <c r="D150" s="2"/>
      <c r="E150" s="3">
        <f t="shared" si="4"/>
        <v>0.72083333333333199</v>
      </c>
      <c r="F150" s="4">
        <v>2.0833333333333298E-3</v>
      </c>
    </row>
    <row r="151" spans="2:6" x14ac:dyDescent="0.25">
      <c r="C151" s="2" t="s">
        <v>1</v>
      </c>
      <c r="D151" s="2"/>
      <c r="E151" s="3">
        <f t="shared" si="4"/>
        <v>0.72291666666666532</v>
      </c>
      <c r="F151" s="4">
        <v>2.0833333333333298E-3</v>
      </c>
    </row>
    <row r="152" spans="2:6" x14ac:dyDescent="0.25">
      <c r="B152" s="2">
        <v>2</v>
      </c>
      <c r="C152" s="2" t="s">
        <v>63</v>
      </c>
      <c r="D152" s="2">
        <v>1771</v>
      </c>
      <c r="E152" s="3">
        <f t="shared" si="4"/>
        <v>0.72499999999999865</v>
      </c>
      <c r="F152" s="4">
        <v>2.7777777777777779E-3</v>
      </c>
    </row>
    <row r="153" spans="2:6" x14ac:dyDescent="0.25">
      <c r="B153" s="2">
        <v>3</v>
      </c>
      <c r="C153" s="2" t="s">
        <v>46</v>
      </c>
      <c r="D153" s="2">
        <v>4316</v>
      </c>
      <c r="E153" s="3">
        <f t="shared" si="4"/>
        <v>0.72777777777777641</v>
      </c>
      <c r="F153" s="4">
        <v>2.7777777777777779E-3</v>
      </c>
    </row>
    <row r="154" spans="2:6" x14ac:dyDescent="0.25">
      <c r="B154" s="2">
        <v>4</v>
      </c>
      <c r="C154" t="s">
        <v>70</v>
      </c>
      <c r="D154">
        <v>3365</v>
      </c>
      <c r="E154" s="3">
        <f t="shared" si="4"/>
        <v>0.73055555555555418</v>
      </c>
      <c r="F154" s="4">
        <v>2.7777777777777779E-3</v>
      </c>
    </row>
    <row r="155" spans="2:6" x14ac:dyDescent="0.25">
      <c r="C155" s="2" t="s">
        <v>1</v>
      </c>
      <c r="D155" s="2"/>
      <c r="E155" s="3">
        <f t="shared" si="4"/>
        <v>0.73333333333333195</v>
      </c>
      <c r="F155" s="4">
        <v>2.0833333333333333E-3</v>
      </c>
    </row>
    <row r="156" spans="2:6" x14ac:dyDescent="0.25">
      <c r="C156" s="2" t="s">
        <v>1</v>
      </c>
      <c r="D156" s="2"/>
      <c r="E156" s="3">
        <f t="shared" si="4"/>
        <v>0.73541666666666528</v>
      </c>
      <c r="F156" s="4">
        <v>2.0833333333333333E-3</v>
      </c>
    </row>
    <row r="157" spans="2:6" x14ac:dyDescent="0.25">
      <c r="C157" s="2" t="s">
        <v>1</v>
      </c>
      <c r="D157" s="2"/>
      <c r="E157" s="3">
        <f t="shared" si="4"/>
        <v>0.7374999999999986</v>
      </c>
      <c r="F157" s="4">
        <v>2.0833333333333333E-3</v>
      </c>
    </row>
    <row r="158" spans="2:6" x14ac:dyDescent="0.25">
      <c r="B158" s="2">
        <v>1</v>
      </c>
      <c r="C158" s="2" t="s">
        <v>37</v>
      </c>
      <c r="D158" s="2">
        <v>1877</v>
      </c>
      <c r="E158" s="3">
        <f t="shared" si="4"/>
        <v>0.73958333333333193</v>
      </c>
      <c r="F158" s="4">
        <v>2.7777777777777779E-3</v>
      </c>
    </row>
    <row r="159" spans="2:6" x14ac:dyDescent="0.25">
      <c r="B159" s="2">
        <v>2</v>
      </c>
      <c r="C159" s="2" t="s">
        <v>38</v>
      </c>
      <c r="D159" s="2">
        <v>4867</v>
      </c>
      <c r="E159" s="3">
        <f t="shared" si="4"/>
        <v>0.74236111111110969</v>
      </c>
      <c r="F159" s="4">
        <v>2.7777777777777779E-3</v>
      </c>
    </row>
    <row r="160" spans="2:6" x14ac:dyDescent="0.25">
      <c r="B160" s="2">
        <v>3</v>
      </c>
      <c r="C160" s="2" t="s">
        <v>39</v>
      </c>
      <c r="D160" s="2">
        <v>995</v>
      </c>
      <c r="E160" s="3">
        <f t="shared" si="4"/>
        <v>0.74513888888888746</v>
      </c>
      <c r="F160" s="4">
        <v>2.7777777777777779E-3</v>
      </c>
    </row>
    <row r="161" spans="2:6" x14ac:dyDescent="0.25">
      <c r="B161" s="1">
        <v>4</v>
      </c>
      <c r="C161" s="2" t="s">
        <v>40</v>
      </c>
      <c r="D161" s="1">
        <v>4452</v>
      </c>
      <c r="E161" s="3">
        <f t="shared" si="4"/>
        <v>0.74791666666666523</v>
      </c>
      <c r="F161" s="4">
        <v>2.7777777777777779E-3</v>
      </c>
    </row>
    <row r="162" spans="2:6" x14ac:dyDescent="0.25">
      <c r="B162" s="1">
        <v>5</v>
      </c>
      <c r="C162" s="2" t="s">
        <v>41</v>
      </c>
      <c r="D162" s="1">
        <v>3679</v>
      </c>
      <c r="E162" s="3">
        <f t="shared" si="4"/>
        <v>0.750694444444443</v>
      </c>
      <c r="F162" s="4">
        <v>2.7777777777777779E-3</v>
      </c>
    </row>
    <row r="163" spans="2:6" x14ac:dyDescent="0.25">
      <c r="C163" s="2" t="s">
        <v>1</v>
      </c>
      <c r="D163" s="2"/>
      <c r="E163" s="3">
        <f t="shared" si="4"/>
        <v>0.75347222222222077</v>
      </c>
      <c r="F163" s="4">
        <v>2.0833333333333333E-3</v>
      </c>
    </row>
    <row r="164" spans="2:6" x14ac:dyDescent="0.25">
      <c r="C164" s="2" t="s">
        <v>1</v>
      </c>
      <c r="D164" s="2"/>
      <c r="E164" s="3">
        <f t="shared" si="4"/>
        <v>0.75555555555555409</v>
      </c>
      <c r="F164" s="4">
        <v>2.0833333333333333E-3</v>
      </c>
    </row>
    <row r="165" spans="2:6" x14ac:dyDescent="0.25">
      <c r="C165" s="2" t="s">
        <v>1</v>
      </c>
      <c r="D165" s="2"/>
      <c r="E165" s="3">
        <f t="shared" si="4"/>
        <v>0.75763888888888742</v>
      </c>
      <c r="F165" s="4">
        <v>2.0833333333333333E-3</v>
      </c>
    </row>
    <row r="166" spans="2:6" x14ac:dyDescent="0.25">
      <c r="C166" s="2" t="s">
        <v>1</v>
      </c>
      <c r="D166" s="2"/>
      <c r="E166" s="3">
        <f t="shared" ref="E166:E175" si="5">E165+F165</f>
        <v>0.75972222222222074</v>
      </c>
      <c r="F166" s="4">
        <v>2.0833333333333333E-3</v>
      </c>
    </row>
    <row r="167" spans="2:6" x14ac:dyDescent="0.25">
      <c r="C167" s="2" t="s">
        <v>1</v>
      </c>
      <c r="D167" s="2"/>
      <c r="E167" s="3">
        <f t="shared" si="5"/>
        <v>0.76180555555555407</v>
      </c>
      <c r="F167" s="4">
        <v>2.0833333333333333E-3</v>
      </c>
    </row>
    <row r="168" spans="2:6" x14ac:dyDescent="0.25">
      <c r="B168" s="2">
        <v>6</v>
      </c>
      <c r="C168" s="2" t="s">
        <v>61</v>
      </c>
      <c r="D168" s="2">
        <v>628</v>
      </c>
      <c r="E168" s="3">
        <f t="shared" si="5"/>
        <v>0.7638888888888874</v>
      </c>
      <c r="F168" s="4">
        <v>2.7777777777777779E-3</v>
      </c>
    </row>
    <row r="169" spans="2:6" x14ac:dyDescent="0.25">
      <c r="B169" s="1">
        <v>7</v>
      </c>
      <c r="C169" s="1" t="s">
        <v>62</v>
      </c>
      <c r="D169" s="1">
        <v>4481</v>
      </c>
      <c r="E169" s="3">
        <f t="shared" si="5"/>
        <v>0.76666666666666516</v>
      </c>
      <c r="F169" s="4">
        <v>2.7777777777777779E-3</v>
      </c>
    </row>
    <row r="170" spans="2:6" x14ac:dyDescent="0.25">
      <c r="B170" s="1">
        <v>8</v>
      </c>
      <c r="C170" s="1" t="s">
        <v>67</v>
      </c>
      <c r="D170" s="1">
        <v>1017</v>
      </c>
      <c r="E170" s="3">
        <f t="shared" si="5"/>
        <v>0.76944444444444293</v>
      </c>
      <c r="F170" s="4">
        <v>2.7777777777777779E-3</v>
      </c>
    </row>
    <row r="171" spans="2:6" x14ac:dyDescent="0.25">
      <c r="B171" s="1">
        <v>9</v>
      </c>
      <c r="C171" s="1" t="s">
        <v>78</v>
      </c>
      <c r="D171" s="1">
        <v>112</v>
      </c>
      <c r="E171" s="3">
        <f t="shared" si="5"/>
        <v>0.7722222222222207</v>
      </c>
      <c r="F171" s="4">
        <v>2.7777777777777779E-3</v>
      </c>
    </row>
    <row r="172" spans="2:6" x14ac:dyDescent="0.25">
      <c r="C172" s="2" t="s">
        <v>1</v>
      </c>
      <c r="D172" s="2"/>
      <c r="E172" s="3">
        <f t="shared" si="5"/>
        <v>0.77499999999999847</v>
      </c>
      <c r="F172" s="4">
        <v>2.0833333333333333E-3</v>
      </c>
    </row>
    <row r="173" spans="2:6" x14ac:dyDescent="0.25">
      <c r="C173" s="2" t="s">
        <v>1</v>
      </c>
      <c r="D173" s="2"/>
      <c r="E173" s="3">
        <f t="shared" si="5"/>
        <v>0.77708333333333179</v>
      </c>
      <c r="F173" s="4">
        <v>2.0833333333333333E-3</v>
      </c>
    </row>
    <row r="174" spans="2:6" x14ac:dyDescent="0.25">
      <c r="C174" s="2" t="s">
        <v>1</v>
      </c>
      <c r="D174" s="2"/>
      <c r="E174" s="3">
        <f t="shared" si="5"/>
        <v>0.77916666666666512</v>
      </c>
      <c r="F174" s="4">
        <v>2.0833333333333333E-3</v>
      </c>
    </row>
    <row r="175" spans="2:6" x14ac:dyDescent="0.25">
      <c r="C175" s="2" t="s">
        <v>1</v>
      </c>
      <c r="D175" s="2"/>
      <c r="E175" s="3">
        <f t="shared" si="5"/>
        <v>0.78124999999999845</v>
      </c>
      <c r="F175" s="4">
        <v>2.0833333333333333E-3</v>
      </c>
    </row>
    <row r="177" spans="1:6" x14ac:dyDescent="0.25">
      <c r="C177" s="2" t="s">
        <v>45</v>
      </c>
      <c r="D177" s="2"/>
      <c r="F177" s="4">
        <v>4.1666666666666664E-2</v>
      </c>
    </row>
    <row r="178" spans="1:6" x14ac:dyDescent="0.25">
      <c r="A178" s="2"/>
    </row>
    <row r="179" spans="1:6" x14ac:dyDescent="0.25">
      <c r="A179" s="2" t="s">
        <v>2</v>
      </c>
      <c r="B179" s="2">
        <v>1</v>
      </c>
      <c r="E179" s="3">
        <v>0.83333333333333337</v>
      </c>
      <c r="F179" s="4">
        <v>2.0833333333333333E-3</v>
      </c>
    </row>
    <row r="180" spans="1:6" x14ac:dyDescent="0.25">
      <c r="B180" s="2">
        <v>2</v>
      </c>
      <c r="E180" s="3">
        <f t="shared" ref="E180:E198" si="6">E179+F179</f>
        <v>0.8354166666666667</v>
      </c>
      <c r="F180" s="4">
        <v>2.0833333333333333E-3</v>
      </c>
    </row>
    <row r="181" spans="1:6" x14ac:dyDescent="0.25">
      <c r="B181" s="2">
        <v>3</v>
      </c>
      <c r="E181" s="3">
        <f t="shared" si="6"/>
        <v>0.83750000000000002</v>
      </c>
      <c r="F181" s="4">
        <v>2.0833333333333333E-3</v>
      </c>
    </row>
    <row r="182" spans="1:6" x14ac:dyDescent="0.25">
      <c r="B182" s="1">
        <v>4</v>
      </c>
      <c r="E182" s="3">
        <f t="shared" si="6"/>
        <v>0.83958333333333335</v>
      </c>
      <c r="F182" s="4">
        <v>2.0833333333333333E-3</v>
      </c>
    </row>
    <row r="183" spans="1:6" x14ac:dyDescent="0.25">
      <c r="B183" s="1">
        <v>5</v>
      </c>
      <c r="E183" s="3">
        <f t="shared" si="6"/>
        <v>0.84166666666666667</v>
      </c>
      <c r="F183" s="4">
        <v>2.0833333333333333E-3</v>
      </c>
    </row>
    <row r="184" spans="1:6" x14ac:dyDescent="0.25">
      <c r="B184" s="1">
        <v>6</v>
      </c>
      <c r="E184" s="3">
        <f t="shared" si="6"/>
        <v>0.84375</v>
      </c>
      <c r="F184" s="4">
        <v>2.0833333333333333E-3</v>
      </c>
    </row>
    <row r="185" spans="1:6" x14ac:dyDescent="0.25">
      <c r="A185" s="2" t="s">
        <v>82</v>
      </c>
      <c r="B185" s="1">
        <v>1</v>
      </c>
      <c r="E185" s="3">
        <f t="shared" si="6"/>
        <v>0.84583333333333333</v>
      </c>
      <c r="F185" s="4">
        <v>2.0833333333333333E-3</v>
      </c>
    </row>
    <row r="186" spans="1:6" x14ac:dyDescent="0.25">
      <c r="B186" s="1">
        <v>2</v>
      </c>
      <c r="E186" s="3">
        <f t="shared" si="6"/>
        <v>0.84791666666666665</v>
      </c>
      <c r="F186" s="4">
        <v>2.0833333333333333E-3</v>
      </c>
    </row>
    <row r="187" spans="1:6" x14ac:dyDescent="0.25">
      <c r="B187" s="1">
        <v>3</v>
      </c>
      <c r="E187" s="3">
        <f t="shared" si="6"/>
        <v>0.85</v>
      </c>
      <c r="F187" s="4">
        <v>2.0833333333333333E-3</v>
      </c>
    </row>
    <row r="188" spans="1:6" x14ac:dyDescent="0.25">
      <c r="A188" s="2" t="s">
        <v>42</v>
      </c>
      <c r="B188" s="1">
        <v>1</v>
      </c>
      <c r="E188" s="3">
        <f t="shared" si="6"/>
        <v>0.8520833333333333</v>
      </c>
      <c r="F188" s="4">
        <v>2.0833333333333333E-3</v>
      </c>
    </row>
    <row r="189" spans="1:6" x14ac:dyDescent="0.25">
      <c r="B189" s="1">
        <v>2</v>
      </c>
      <c r="E189" s="3">
        <f t="shared" si="6"/>
        <v>0.85416666666666663</v>
      </c>
      <c r="F189" s="4">
        <v>2.0833333333333333E-3</v>
      </c>
    </row>
    <row r="190" spans="1:6" x14ac:dyDescent="0.25">
      <c r="B190" s="1">
        <v>3</v>
      </c>
      <c r="E190" s="3">
        <f t="shared" si="6"/>
        <v>0.85624999999999996</v>
      </c>
      <c r="F190" s="4">
        <v>2.0833333333333333E-3</v>
      </c>
    </row>
    <row r="191" spans="1:6" x14ac:dyDescent="0.25">
      <c r="B191" s="1">
        <v>4</v>
      </c>
      <c r="E191" s="3">
        <f t="shared" si="6"/>
        <v>0.85833333333333328</v>
      </c>
      <c r="F191" s="4">
        <v>2.0833333333333333E-3</v>
      </c>
    </row>
    <row r="192" spans="1:6" x14ac:dyDescent="0.25">
      <c r="B192" s="1">
        <v>5</v>
      </c>
      <c r="E192" s="3">
        <f t="shared" si="6"/>
        <v>0.86041666666666661</v>
      </c>
      <c r="F192" s="4">
        <v>2.0833333333333333E-3</v>
      </c>
    </row>
    <row r="193" spans="1:6" x14ac:dyDescent="0.25">
      <c r="A193" s="2" t="s">
        <v>43</v>
      </c>
      <c r="B193" s="1">
        <v>1</v>
      </c>
      <c r="E193" s="3">
        <f t="shared" si="6"/>
        <v>0.86249999999999993</v>
      </c>
      <c r="F193" s="4">
        <v>2.0833333333333333E-3</v>
      </c>
    </row>
    <row r="194" spans="1:6" x14ac:dyDescent="0.25">
      <c r="B194" s="1">
        <v>2</v>
      </c>
      <c r="E194" s="3">
        <f t="shared" si="6"/>
        <v>0.86458333333333326</v>
      </c>
      <c r="F194" s="4">
        <v>2.0833333333333333E-3</v>
      </c>
    </row>
    <row r="195" spans="1:6" x14ac:dyDescent="0.25">
      <c r="B195" s="1">
        <v>3</v>
      </c>
      <c r="E195" s="3">
        <f t="shared" si="6"/>
        <v>0.86666666666666659</v>
      </c>
      <c r="F195" s="4">
        <v>2.0833333333333333E-3</v>
      </c>
    </row>
    <row r="196" spans="1:6" x14ac:dyDescent="0.25">
      <c r="B196" s="1">
        <v>4</v>
      </c>
      <c r="E196" s="3">
        <f t="shared" si="6"/>
        <v>0.86874999999999991</v>
      </c>
      <c r="F196" s="4">
        <v>2.0833333333333333E-3</v>
      </c>
    </row>
    <row r="197" spans="1:6" x14ac:dyDescent="0.25">
      <c r="B197" s="1">
        <v>5</v>
      </c>
      <c r="E197" s="3">
        <f t="shared" si="6"/>
        <v>0.87083333333333324</v>
      </c>
      <c r="F197" s="4">
        <v>2.0833333333333333E-3</v>
      </c>
    </row>
    <row r="198" spans="1:6" x14ac:dyDescent="0.25">
      <c r="B198" s="1">
        <v>6</v>
      </c>
      <c r="E198" s="3">
        <f t="shared" si="6"/>
        <v>0.87291666666666656</v>
      </c>
    </row>
    <row r="199" spans="1:6" x14ac:dyDescent="0.25">
      <c r="A199" s="2" t="s">
        <v>44</v>
      </c>
      <c r="B199" s="1">
        <v>1</v>
      </c>
      <c r="E199" s="3">
        <f>E198+F199</f>
        <v>0.87499999999999989</v>
      </c>
      <c r="F199" s="4">
        <v>2.0833333333333333E-3</v>
      </c>
    </row>
    <row r="200" spans="1:6" x14ac:dyDescent="0.25">
      <c r="B200" s="1">
        <v>2</v>
      </c>
      <c r="E200" s="3">
        <f>E199+F200</f>
        <v>0.87708333333333321</v>
      </c>
      <c r="F200" s="4">
        <v>2.0833333333333333E-3</v>
      </c>
    </row>
    <row r="201" spans="1:6" x14ac:dyDescent="0.25">
      <c r="B201" s="1">
        <v>3</v>
      </c>
      <c r="E201" s="3">
        <f>E200+F201</f>
        <v>0.87916666666666654</v>
      </c>
      <c r="F201" s="4">
        <v>2.0833333333333333E-3</v>
      </c>
    </row>
    <row r="202" spans="1:6" x14ac:dyDescent="0.25">
      <c r="B202" s="1">
        <v>4</v>
      </c>
      <c r="E202" s="3">
        <v>0.88124999999999998</v>
      </c>
      <c r="F202" s="4">
        <v>2.0833333333333333E-3</v>
      </c>
    </row>
    <row r="204" spans="1:6" x14ac:dyDescent="0.25">
      <c r="A204" t="s">
        <v>75</v>
      </c>
      <c r="E204" s="3">
        <v>0.89583333333333337</v>
      </c>
    </row>
    <row r="212" spans="5:5" x14ac:dyDescent="0.25">
      <c r="E212" s="3"/>
    </row>
    <row r="213" spans="5:5" x14ac:dyDescent="0.25">
      <c r="E213" s="3"/>
    </row>
  </sheetData>
  <mergeCells count="1">
    <mergeCell ref="H46:H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Dinie de Bruin</dc:creator>
  <cp:lastModifiedBy>Dinie de Bruin</cp:lastModifiedBy>
  <cp:lastPrinted>2022-10-05T21:07:40Z</cp:lastPrinted>
  <dcterms:created xsi:type="dcterms:W3CDTF">2022-10-03T18:24:00Z</dcterms:created>
  <dcterms:modified xsi:type="dcterms:W3CDTF">2022-12-12T20:29:00Z</dcterms:modified>
</cp:coreProperties>
</file>