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>
    <definedName name="Nr.">'[1]Deelnem.'!$A$3:$C$140</definedName>
  </definedNames>
  <calcPr fullCalcOnLoad="1"/>
</workbook>
</file>

<file path=xl/sharedStrings.xml><?xml version="1.0" encoding="utf-8"?>
<sst xmlns="http://schemas.openxmlformats.org/spreadsheetml/2006/main" count="19" uniqueCount="16">
  <si>
    <t>Rubriek:</t>
  </si>
  <si>
    <t>Finale</t>
  </si>
  <si>
    <t xml:space="preserve">Eindtijd </t>
  </si>
  <si>
    <t>Fin</t>
  </si>
  <si>
    <t>Nr.</t>
  </si>
  <si>
    <t>NR</t>
  </si>
  <si>
    <t>Tijd</t>
  </si>
  <si>
    <t>1e R hulp1</t>
  </si>
  <si>
    <t>1e R hulp2</t>
  </si>
  <si>
    <t>Plts</t>
  </si>
  <si>
    <t>NAAM</t>
  </si>
  <si>
    <t/>
  </si>
  <si>
    <t>Sjoerd Lenssen</t>
  </si>
  <si>
    <t>Ian van Dasselaar</t>
  </si>
  <si>
    <t>Michel van Meerveld</t>
  </si>
  <si>
    <t>Po-tandem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</si>
</sst>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2" fontId="2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0" fillId="0" borderId="1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0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prog%20indoor%202009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em."/>
      <sheetName val="Po-1"/>
      <sheetName val="Pa-1"/>
      <sheetName val="Po-2"/>
      <sheetName val="Po-3"/>
      <sheetName val="Pa-2"/>
      <sheetName val="Po-4"/>
      <sheetName val="Pa-4"/>
      <sheetName val="basis"/>
      <sheetName val="Gebruiksaanw."/>
      <sheetName val="Module1"/>
    </sheetNames>
    <sheetDataSet>
      <sheetData sheetId="0">
        <row r="3">
          <cell r="A3">
            <v>1114</v>
          </cell>
          <cell r="B3" t="str">
            <v>Evert Heining</v>
          </cell>
          <cell r="C3" t="str">
            <v>Pa-1</v>
          </cell>
        </row>
        <row r="4">
          <cell r="A4">
            <v>256</v>
          </cell>
          <cell r="B4" t="str">
            <v>Gijs   Waaijenberg</v>
          </cell>
          <cell r="C4" t="str">
            <v>Pa-1</v>
          </cell>
        </row>
        <row r="5">
          <cell r="A5">
            <v>20</v>
          </cell>
          <cell r="B5" t="str">
            <v>Teun Zaaijer</v>
          </cell>
          <cell r="C5" t="str">
            <v>Pa-1</v>
          </cell>
        </row>
        <row r="6">
          <cell r="A6">
            <v>1107</v>
          </cell>
          <cell r="B6" t="str">
            <v>Petra de Graaf</v>
          </cell>
          <cell r="C6" t="str">
            <v>Pa-1</v>
          </cell>
        </row>
        <row r="7">
          <cell r="A7">
            <v>1117</v>
          </cell>
          <cell r="B7" t="str">
            <v>Wim Veldboom</v>
          </cell>
          <cell r="C7" t="str">
            <v>Pa-1</v>
          </cell>
        </row>
        <row r="8">
          <cell r="A8">
            <v>1336</v>
          </cell>
          <cell r="B8" t="str">
            <v>Maurice Verkerk</v>
          </cell>
          <cell r="C8" t="str">
            <v>Pa-1</v>
          </cell>
        </row>
        <row r="9">
          <cell r="A9">
            <v>1765</v>
          </cell>
          <cell r="B9" t="str">
            <v>Willem van Roemburg</v>
          </cell>
          <cell r="C9" t="str">
            <v>Pa-1</v>
          </cell>
        </row>
        <row r="10">
          <cell r="A10">
            <v>606</v>
          </cell>
          <cell r="B10" t="str">
            <v>Hans   Zumbrink</v>
          </cell>
          <cell r="C10" t="str">
            <v>Pa-1</v>
          </cell>
        </row>
        <row r="11">
          <cell r="A11">
            <v>1905</v>
          </cell>
          <cell r="B11" t="str">
            <v>Pamela Zwanenburg</v>
          </cell>
          <cell r="C11" t="str">
            <v>Pa-1</v>
          </cell>
        </row>
        <row r="12">
          <cell r="A12">
            <v>580</v>
          </cell>
          <cell r="B12" t="str">
            <v>Jacco Olofsen</v>
          </cell>
          <cell r="C12" t="str">
            <v>Pa-1</v>
          </cell>
        </row>
        <row r="13">
          <cell r="A13">
            <v>197</v>
          </cell>
          <cell r="B13" t="str">
            <v>Henry Bast</v>
          </cell>
          <cell r="C13" t="str">
            <v>Pa-1</v>
          </cell>
        </row>
        <row r="14">
          <cell r="A14">
            <v>988</v>
          </cell>
          <cell r="B14" t="str">
            <v>Co van Wijk</v>
          </cell>
          <cell r="C14" t="str">
            <v>Pa-1</v>
          </cell>
        </row>
        <row r="15">
          <cell r="A15">
            <v>1368</v>
          </cell>
          <cell r="B15" t="str">
            <v>Mark Spit</v>
          </cell>
          <cell r="C15" t="str">
            <v>Pa-1</v>
          </cell>
        </row>
        <row r="16">
          <cell r="A16">
            <v>1323</v>
          </cell>
          <cell r="B16" t="str">
            <v>Nelleke Oosterhof</v>
          </cell>
          <cell r="C16" t="str">
            <v>Pa-1</v>
          </cell>
        </row>
        <row r="17">
          <cell r="A17">
            <v>482</v>
          </cell>
          <cell r="B17" t="str">
            <v>Jan Bijeman</v>
          </cell>
          <cell r="C17" t="str">
            <v>Pa-1</v>
          </cell>
        </row>
        <row r="18">
          <cell r="A18">
            <v>1469</v>
          </cell>
          <cell r="B18" t="str">
            <v>Jaap  van der  Horst</v>
          </cell>
          <cell r="C18" t="str">
            <v>Pa-1</v>
          </cell>
        </row>
        <row r="19">
          <cell r="A19">
            <v>2836</v>
          </cell>
          <cell r="B19" t="str">
            <v>Stefan van der Meijden</v>
          </cell>
          <cell r="C19" t="str">
            <v>Pa-1</v>
          </cell>
        </row>
        <row r="20">
          <cell r="A20">
            <v>1492</v>
          </cell>
          <cell r="B20" t="str">
            <v>Yvonne de Smit</v>
          </cell>
          <cell r="C20" t="str">
            <v>Pa-1</v>
          </cell>
        </row>
        <row r="21">
          <cell r="A21">
            <v>21</v>
          </cell>
          <cell r="B21" t="str">
            <v>Judian Zaaijer</v>
          </cell>
          <cell r="C21" t="str">
            <v>Pa-1</v>
          </cell>
        </row>
        <row r="22">
          <cell r="A22">
            <v>1539</v>
          </cell>
          <cell r="B22" t="str">
            <v>Jannie van den Brink</v>
          </cell>
          <cell r="C22" t="str">
            <v>Pa-1</v>
          </cell>
        </row>
        <row r="23">
          <cell r="A23">
            <v>1232</v>
          </cell>
          <cell r="B23" t="str">
            <v>Piet Peepers</v>
          </cell>
          <cell r="C23" t="str">
            <v>Pa-1</v>
          </cell>
        </row>
        <row r="24">
          <cell r="A24">
            <v>22</v>
          </cell>
          <cell r="B24" t="str">
            <v>Christian Horstick</v>
          </cell>
          <cell r="C24" t="str">
            <v>Pa-1</v>
          </cell>
        </row>
        <row r="25">
          <cell r="A25">
            <v>1634</v>
          </cell>
          <cell r="B25" t="str">
            <v>Boudewijn Heuseveldt</v>
          </cell>
          <cell r="C25" t="str">
            <v>Pa-1</v>
          </cell>
        </row>
        <row r="26">
          <cell r="A26">
            <v>1937</v>
          </cell>
          <cell r="B26" t="str">
            <v>Joop Kaizer</v>
          </cell>
          <cell r="C26" t="str">
            <v>Pa-1</v>
          </cell>
        </row>
        <row r="27">
          <cell r="A27">
            <v>1494</v>
          </cell>
          <cell r="B27" t="str">
            <v>Bert van den Hater</v>
          </cell>
          <cell r="C27" t="str">
            <v>Pa-1</v>
          </cell>
        </row>
        <row r="28">
          <cell r="A28">
            <v>1705</v>
          </cell>
          <cell r="B28" t="str">
            <v>Wim van Elteren</v>
          </cell>
          <cell r="C28" t="str">
            <v>Pa-1</v>
          </cell>
        </row>
        <row r="29">
          <cell r="A29">
            <v>878</v>
          </cell>
          <cell r="B29" t="str">
            <v>Piet de Ronde</v>
          </cell>
          <cell r="C29" t="str">
            <v>Pa-1</v>
          </cell>
        </row>
        <row r="30">
          <cell r="A30">
            <v>1793</v>
          </cell>
          <cell r="B30" t="str">
            <v>Freek Prozee</v>
          </cell>
          <cell r="C30" t="str">
            <v>Pa-1</v>
          </cell>
        </row>
        <row r="31">
          <cell r="A31">
            <v>1144</v>
          </cell>
          <cell r="B31" t="str">
            <v>Leo Putman</v>
          </cell>
          <cell r="C31" t="str">
            <v>Pa-1</v>
          </cell>
        </row>
        <row r="32">
          <cell r="A32">
            <v>1857</v>
          </cell>
          <cell r="B32" t="str">
            <v>Hans van Arkel</v>
          </cell>
          <cell r="C32" t="str">
            <v>Pa-1</v>
          </cell>
        </row>
        <row r="33">
          <cell r="A33">
            <v>1760</v>
          </cell>
          <cell r="B33" t="str">
            <v>Frans van Overveldt</v>
          </cell>
          <cell r="C33" t="str">
            <v>Pa-1</v>
          </cell>
        </row>
        <row r="34">
          <cell r="A34">
            <v>460</v>
          </cell>
          <cell r="B34" t="str">
            <v>Carolien Oosterbroek</v>
          </cell>
          <cell r="C34" t="str">
            <v>Pa-1</v>
          </cell>
        </row>
        <row r="35">
          <cell r="A35">
            <v>1327</v>
          </cell>
          <cell r="B35" t="str">
            <v>Ronald Tomassen</v>
          </cell>
          <cell r="C35" t="str">
            <v>Pa-1</v>
          </cell>
        </row>
        <row r="36">
          <cell r="A36">
            <v>1116</v>
          </cell>
          <cell r="B36" t="str">
            <v>Marcel van de Kamp</v>
          </cell>
          <cell r="C36" t="str">
            <v>Po-1</v>
          </cell>
        </row>
        <row r="37">
          <cell r="A37">
            <v>1097</v>
          </cell>
          <cell r="B37" t="str">
            <v>Hans van Dunschoten</v>
          </cell>
          <cell r="C37" t="str">
            <v>Po-1</v>
          </cell>
        </row>
        <row r="38">
          <cell r="A38">
            <v>1823</v>
          </cell>
          <cell r="B38" t="str">
            <v>Caroline van den Brink</v>
          </cell>
          <cell r="C38" t="str">
            <v>Po-1</v>
          </cell>
        </row>
        <row r="39">
          <cell r="A39">
            <v>1523</v>
          </cell>
          <cell r="B39" t="str">
            <v>Camiel Huisman</v>
          </cell>
          <cell r="C39" t="str">
            <v>Po-1</v>
          </cell>
        </row>
        <row r="40">
          <cell r="A40">
            <v>1622</v>
          </cell>
          <cell r="B40" t="str">
            <v>Johan den Ouden</v>
          </cell>
          <cell r="C40" t="str">
            <v>Po-1</v>
          </cell>
        </row>
        <row r="41">
          <cell r="A41">
            <v>604</v>
          </cell>
          <cell r="B41" t="str">
            <v>Ad van Laar</v>
          </cell>
          <cell r="C41" t="str">
            <v>Po-1</v>
          </cell>
        </row>
        <row r="42">
          <cell r="A42">
            <v>23</v>
          </cell>
          <cell r="B42" t="str">
            <v>Willie Kleermaker</v>
          </cell>
          <cell r="C42" t="str">
            <v>Po-1</v>
          </cell>
        </row>
        <row r="43">
          <cell r="A43">
            <v>1430</v>
          </cell>
          <cell r="B43" t="str">
            <v>Mieke Boom</v>
          </cell>
          <cell r="C43" t="str">
            <v>Po-1</v>
          </cell>
        </row>
        <row r="44">
          <cell r="A44">
            <v>1489</v>
          </cell>
          <cell r="B44" t="str">
            <v>Gijs van Dijk</v>
          </cell>
          <cell r="C44" t="str">
            <v>Po-1</v>
          </cell>
        </row>
        <row r="45">
          <cell r="A45">
            <v>1569</v>
          </cell>
          <cell r="B45" t="str">
            <v>Wianda van Groesen</v>
          </cell>
          <cell r="C45" t="str">
            <v>Po-1</v>
          </cell>
        </row>
        <row r="46">
          <cell r="A46">
            <v>779</v>
          </cell>
          <cell r="B46" t="str">
            <v>Moniek Geurtsen</v>
          </cell>
          <cell r="C46" t="str">
            <v>Po-1</v>
          </cell>
        </row>
        <row r="47">
          <cell r="A47">
            <v>1064</v>
          </cell>
          <cell r="B47" t="str">
            <v>Janneke den Hartog</v>
          </cell>
          <cell r="C47" t="str">
            <v>Po-1</v>
          </cell>
        </row>
        <row r="48">
          <cell r="A48">
            <v>1910</v>
          </cell>
          <cell r="B48" t="str">
            <v>Simone Ebbekink</v>
          </cell>
          <cell r="C48" t="str">
            <v>Po-1</v>
          </cell>
        </row>
        <row r="49">
          <cell r="A49">
            <v>1742</v>
          </cell>
          <cell r="B49" t="str">
            <v>Wybe Kramer</v>
          </cell>
          <cell r="C49" t="str">
            <v>Po-1</v>
          </cell>
        </row>
        <row r="50">
          <cell r="A50">
            <v>161</v>
          </cell>
          <cell r="B50" t="str">
            <v>André Ebbers</v>
          </cell>
          <cell r="C50" t="str">
            <v>Po-1</v>
          </cell>
        </row>
        <row r="51">
          <cell r="A51">
            <v>1443</v>
          </cell>
          <cell r="B51" t="str">
            <v>Mart Koerhuis</v>
          </cell>
          <cell r="C51" t="str">
            <v>Po-1</v>
          </cell>
        </row>
        <row r="52">
          <cell r="A52">
            <v>1916</v>
          </cell>
          <cell r="B52" t="str">
            <v>Dirk Jan Stekelenburg</v>
          </cell>
          <cell r="C52" t="str">
            <v>Po-1</v>
          </cell>
        </row>
        <row r="53">
          <cell r="A53">
            <v>1689</v>
          </cell>
          <cell r="B53" t="str">
            <v>Annegreet Zaayer</v>
          </cell>
          <cell r="C53" t="str">
            <v>Po-1</v>
          </cell>
        </row>
        <row r="54">
          <cell r="A54">
            <v>487</v>
          </cell>
          <cell r="B54" t="str">
            <v>Beatrice te Gussinklo Ohmann</v>
          </cell>
          <cell r="C54" t="str">
            <v>Po-1</v>
          </cell>
        </row>
        <row r="55">
          <cell r="A55">
            <v>695</v>
          </cell>
          <cell r="B55" t="str">
            <v>Wim de Jong</v>
          </cell>
          <cell r="C55" t="str">
            <v>Po-1</v>
          </cell>
        </row>
        <row r="56">
          <cell r="A56">
            <v>1913</v>
          </cell>
          <cell r="B56" t="str">
            <v>Marissa Schuiling</v>
          </cell>
          <cell r="C56" t="str">
            <v>Po-1</v>
          </cell>
        </row>
        <row r="57">
          <cell r="A57">
            <v>276</v>
          </cell>
          <cell r="B57" t="str">
            <v>Arjo van Kekem</v>
          </cell>
          <cell r="C57" t="str">
            <v>Po-1</v>
          </cell>
        </row>
        <row r="58">
          <cell r="A58">
            <v>1632</v>
          </cell>
          <cell r="B58" t="str">
            <v>Henk van Bemmel</v>
          </cell>
          <cell r="C58" t="str">
            <v>Po-1</v>
          </cell>
        </row>
        <row r="59">
          <cell r="A59">
            <v>1861</v>
          </cell>
          <cell r="B59" t="str">
            <v>Bas Dijkstra</v>
          </cell>
          <cell r="C59" t="str">
            <v>Po-1</v>
          </cell>
        </row>
        <row r="60">
          <cell r="A60">
            <v>1838</v>
          </cell>
          <cell r="B60" t="str">
            <v>Nico Vervoorn</v>
          </cell>
          <cell r="C60" t="str">
            <v>Po-1</v>
          </cell>
        </row>
        <row r="61">
          <cell r="A61">
            <v>1411</v>
          </cell>
          <cell r="B61" t="str">
            <v>Arjan van Noord</v>
          </cell>
          <cell r="C61" t="str">
            <v>Po-1</v>
          </cell>
        </row>
        <row r="62">
          <cell r="A62">
            <v>1162</v>
          </cell>
          <cell r="B62" t="str">
            <v>Brian Bing</v>
          </cell>
          <cell r="C62" t="str">
            <v>Po-1</v>
          </cell>
        </row>
        <row r="63">
          <cell r="A63">
            <v>1169</v>
          </cell>
          <cell r="B63" t="str">
            <v>Jans Winkelman</v>
          </cell>
          <cell r="C63" t="str">
            <v>Po-3</v>
          </cell>
        </row>
        <row r="64">
          <cell r="A64">
            <v>1565</v>
          </cell>
          <cell r="B64" t="str">
            <v>Michel van Meerveld</v>
          </cell>
          <cell r="C64" t="str">
            <v>Po-3</v>
          </cell>
        </row>
        <row r="65">
          <cell r="A65">
            <v>714</v>
          </cell>
          <cell r="B65" t="str">
            <v>Sjoerd Lenssen</v>
          </cell>
          <cell r="C65" t="str">
            <v>Po-3</v>
          </cell>
        </row>
        <row r="66">
          <cell r="A66">
            <v>1771</v>
          </cell>
          <cell r="B66" t="str">
            <v>Ian van Dasselaar</v>
          </cell>
          <cell r="C66" t="str">
            <v>Po-3</v>
          </cell>
        </row>
        <row r="67">
          <cell r="A67">
            <v>1595</v>
          </cell>
          <cell r="B67" t="str">
            <v>Manon van Kasteren</v>
          </cell>
          <cell r="C67" t="str">
            <v>Po-3</v>
          </cell>
        </row>
        <row r="68">
          <cell r="A68">
            <v>1623</v>
          </cell>
          <cell r="B68" t="str">
            <v>Roy van der Velden</v>
          </cell>
          <cell r="C68" t="str">
            <v>Po-3</v>
          </cell>
        </row>
        <row r="69">
          <cell r="A69">
            <v>842</v>
          </cell>
          <cell r="B69" t="str">
            <v>Ewoud   Boom</v>
          </cell>
          <cell r="C69" t="str">
            <v>Po-2</v>
          </cell>
        </row>
        <row r="70">
          <cell r="A70">
            <v>1470</v>
          </cell>
          <cell r="B70" t="str">
            <v>Geke van Ravenhorst</v>
          </cell>
          <cell r="C70" t="str">
            <v>Po-2</v>
          </cell>
        </row>
        <row r="71">
          <cell r="A71">
            <v>772</v>
          </cell>
          <cell r="B71" t="str">
            <v>Cees   Wijntjes</v>
          </cell>
          <cell r="C71" t="str">
            <v>Po-2</v>
          </cell>
        </row>
        <row r="72">
          <cell r="A72">
            <v>305</v>
          </cell>
          <cell r="B72" t="str">
            <v>Wout   Kok</v>
          </cell>
          <cell r="C72" t="str">
            <v>Po-2</v>
          </cell>
        </row>
        <row r="73">
          <cell r="A73">
            <v>1063</v>
          </cell>
          <cell r="B73" t="str">
            <v>Johan van Beek</v>
          </cell>
          <cell r="C73" t="str">
            <v>Po-2</v>
          </cell>
        </row>
        <row r="74">
          <cell r="A74">
            <v>1754</v>
          </cell>
          <cell r="B74" t="str">
            <v>Harco Schuit</v>
          </cell>
          <cell r="C74" t="str">
            <v>Po-2</v>
          </cell>
        </row>
        <row r="75">
          <cell r="A75">
            <v>120</v>
          </cell>
          <cell r="B75" t="str">
            <v>Thijs Gerritsen</v>
          </cell>
          <cell r="C75" t="str">
            <v>Po-2</v>
          </cell>
        </row>
        <row r="76">
          <cell r="A76">
            <v>1208</v>
          </cell>
          <cell r="B76" t="str">
            <v>Govert de Koning</v>
          </cell>
          <cell r="C76" t="str">
            <v>Po-2</v>
          </cell>
        </row>
        <row r="77">
          <cell r="A77">
            <v>1399</v>
          </cell>
          <cell r="B77" t="str">
            <v>Rein Koopman</v>
          </cell>
          <cell r="C77" t="str">
            <v>Po-2</v>
          </cell>
        </row>
        <row r="78">
          <cell r="A78">
            <v>2835</v>
          </cell>
          <cell r="B78" t="str">
            <v>Jan Willem Rodenburg</v>
          </cell>
          <cell r="C78" t="str">
            <v>Po-2</v>
          </cell>
        </row>
        <row r="79">
          <cell r="A79">
            <v>1471</v>
          </cell>
          <cell r="B79" t="str">
            <v>Gerco van Tuijl</v>
          </cell>
          <cell r="C79" t="str">
            <v>Po-2</v>
          </cell>
        </row>
        <row r="80">
          <cell r="A80">
            <v>994</v>
          </cell>
          <cell r="B80" t="str">
            <v>Peter Baars</v>
          </cell>
          <cell r="C80" t="str">
            <v>Po-2</v>
          </cell>
        </row>
        <row r="81">
          <cell r="A81">
            <v>1732</v>
          </cell>
          <cell r="B81" t="str">
            <v>Joeij van der Ham</v>
          </cell>
          <cell r="C81" t="str">
            <v>Po-2</v>
          </cell>
        </row>
        <row r="82">
          <cell r="A82">
            <v>637</v>
          </cell>
          <cell r="B82" t="str">
            <v>Freek Berenschot</v>
          </cell>
          <cell r="C82" t="str">
            <v>Po-2</v>
          </cell>
        </row>
        <row r="83">
          <cell r="A83">
            <v>24</v>
          </cell>
          <cell r="B83" t="str">
            <v>Sander van Velthoven</v>
          </cell>
          <cell r="C83" t="str">
            <v>Po-2</v>
          </cell>
        </row>
        <row r="84">
          <cell r="A84">
            <v>1463</v>
          </cell>
          <cell r="B84" t="str">
            <v>Geert van Dijk</v>
          </cell>
          <cell r="C84" t="str">
            <v>Po-2</v>
          </cell>
        </row>
        <row r="85">
          <cell r="A85">
            <v>1825</v>
          </cell>
          <cell r="B85" t="str">
            <v>Gonny van den Broek</v>
          </cell>
          <cell r="C85" t="str">
            <v>Po-2</v>
          </cell>
        </row>
        <row r="86">
          <cell r="A86">
            <v>561</v>
          </cell>
          <cell r="B86" t="str">
            <v>Aart-Jan Jansen</v>
          </cell>
          <cell r="C86" t="str">
            <v>Po-2</v>
          </cell>
        </row>
        <row r="87">
          <cell r="A87">
            <v>1462</v>
          </cell>
          <cell r="B87" t="str">
            <v>Linda Oudshoorn</v>
          </cell>
          <cell r="C87" t="str">
            <v>Po-2</v>
          </cell>
        </row>
        <row r="88">
          <cell r="A88">
            <v>1812</v>
          </cell>
          <cell r="B88" t="str">
            <v>Pieter Douma</v>
          </cell>
          <cell r="C88" t="str">
            <v>Po-2</v>
          </cell>
        </row>
        <row r="89">
          <cell r="A89">
            <v>1390</v>
          </cell>
          <cell r="B89" t="str">
            <v>Woutera van de Kamp</v>
          </cell>
          <cell r="C89" t="str">
            <v>Po-2</v>
          </cell>
        </row>
        <row r="90">
          <cell r="A90">
            <v>1414</v>
          </cell>
          <cell r="B90" t="str">
            <v>John Bartelink</v>
          </cell>
          <cell r="C90" t="str">
            <v>Po-2</v>
          </cell>
        </row>
        <row r="91">
          <cell r="A91">
            <v>516</v>
          </cell>
          <cell r="B91" t="str">
            <v>Mike van Wijk</v>
          </cell>
          <cell r="C91" t="str">
            <v>Pa-2</v>
          </cell>
        </row>
        <row r="92">
          <cell r="A92">
            <v>702</v>
          </cell>
          <cell r="B92" t="str">
            <v>Tonnie   Dijkhof</v>
          </cell>
          <cell r="C92" t="str">
            <v>Pa-2</v>
          </cell>
        </row>
        <row r="93">
          <cell r="A93">
            <v>630</v>
          </cell>
          <cell r="B93" t="str">
            <v>Sanny Dijkhuis</v>
          </cell>
          <cell r="C93" t="str">
            <v>Pa-2</v>
          </cell>
        </row>
        <row r="94">
          <cell r="A94">
            <v>1706</v>
          </cell>
          <cell r="B94" t="str">
            <v>Kees van Tuijl</v>
          </cell>
          <cell r="C94" t="str">
            <v>Pa-2</v>
          </cell>
        </row>
        <row r="95">
          <cell r="A95">
            <v>481</v>
          </cell>
          <cell r="B95" t="str">
            <v>Freddy   Avezaath</v>
          </cell>
          <cell r="C95" t="str">
            <v>Pa-2</v>
          </cell>
        </row>
        <row r="96">
          <cell r="A96">
            <v>587</v>
          </cell>
          <cell r="B96" t="str">
            <v>René Schuiling</v>
          </cell>
          <cell r="C96" t="str">
            <v>Pa-2</v>
          </cell>
        </row>
        <row r="97">
          <cell r="A97">
            <v>767</v>
          </cell>
          <cell r="B97" t="str">
            <v>Bud de Gooyer</v>
          </cell>
          <cell r="C97" t="str">
            <v>Pa-2</v>
          </cell>
        </row>
        <row r="98">
          <cell r="A98">
            <v>1738</v>
          </cell>
          <cell r="B98" t="str">
            <v>Bert van Gool</v>
          </cell>
          <cell r="C98" t="str">
            <v>Pa-2</v>
          </cell>
        </row>
        <row r="99">
          <cell r="A99">
            <v>191</v>
          </cell>
          <cell r="B99" t="str">
            <v>Theo Höfkes</v>
          </cell>
          <cell r="C99" t="str">
            <v>Pa-2</v>
          </cell>
        </row>
        <row r="100">
          <cell r="A100">
            <v>539</v>
          </cell>
          <cell r="B100" t="str">
            <v>Luke Geerts</v>
          </cell>
          <cell r="C100" t="str">
            <v>Pa-2</v>
          </cell>
        </row>
        <row r="101">
          <cell r="A101">
            <v>524</v>
          </cell>
          <cell r="B101" t="str">
            <v>Gjalt Wijma</v>
          </cell>
          <cell r="C101" t="str">
            <v>Pa-2</v>
          </cell>
        </row>
        <row r="102">
          <cell r="A102">
            <v>104</v>
          </cell>
          <cell r="B102" t="str">
            <v>Alfons Engbers</v>
          </cell>
          <cell r="C102" t="str">
            <v>Pa-2</v>
          </cell>
        </row>
        <row r="103">
          <cell r="A103">
            <v>1614</v>
          </cell>
          <cell r="B103" t="str">
            <v>Pleun Boers</v>
          </cell>
          <cell r="C103" t="str">
            <v>Pa-2</v>
          </cell>
        </row>
        <row r="104">
          <cell r="A104">
            <v>768</v>
          </cell>
          <cell r="B104" t="str">
            <v>Paul Loman</v>
          </cell>
          <cell r="C104" t="str">
            <v>Pa-2</v>
          </cell>
        </row>
        <row r="105">
          <cell r="A105">
            <v>25</v>
          </cell>
          <cell r="B105" t="str">
            <v>André Schücker</v>
          </cell>
          <cell r="C105" t="str">
            <v>Pa-2</v>
          </cell>
        </row>
        <row r="106">
          <cell r="A106">
            <v>126</v>
          </cell>
          <cell r="B106" t="str">
            <v>Jan Borneman</v>
          </cell>
          <cell r="C106" t="str">
            <v>Pa-2</v>
          </cell>
        </row>
        <row r="107">
          <cell r="A107">
            <v>52</v>
          </cell>
          <cell r="B107" t="str">
            <v>Peter de Koning</v>
          </cell>
          <cell r="C107" t="str">
            <v>Po-4</v>
          </cell>
        </row>
        <row r="108">
          <cell r="A108">
            <v>710</v>
          </cell>
          <cell r="B108" t="str">
            <v>Aart van de Kamp jr.</v>
          </cell>
          <cell r="C108" t="str">
            <v>Po-4</v>
          </cell>
        </row>
        <row r="109">
          <cell r="A109">
            <v>980</v>
          </cell>
          <cell r="B109" t="str">
            <v>Arie van Zanten</v>
          </cell>
          <cell r="C109" t="str">
            <v>Po-4</v>
          </cell>
        </row>
        <row r="110">
          <cell r="A110">
            <v>1510</v>
          </cell>
          <cell r="B110" t="str">
            <v>Evert Jan van de Bunt</v>
          </cell>
          <cell r="C110" t="str">
            <v>Po-4</v>
          </cell>
        </row>
        <row r="111">
          <cell r="A111">
            <v>1400</v>
          </cell>
          <cell r="B111" t="str">
            <v>Felix Loeters</v>
          </cell>
          <cell r="C111" t="str">
            <v>Po-4</v>
          </cell>
        </row>
        <row r="112">
          <cell r="A112">
            <v>976</v>
          </cell>
          <cell r="B112" t="str">
            <v>Gerrit-Jan van Boven jr.</v>
          </cell>
          <cell r="C112" t="str">
            <v>Po-4</v>
          </cell>
        </row>
        <row r="113">
          <cell r="A113">
            <v>1484</v>
          </cell>
          <cell r="B113" t="str">
            <v>Henri de Haas</v>
          </cell>
          <cell r="C113" t="str">
            <v>Po-4</v>
          </cell>
        </row>
        <row r="114">
          <cell r="A114">
            <v>42</v>
          </cell>
          <cell r="B114" t="str">
            <v>John van Dorresteijn</v>
          </cell>
          <cell r="C114" t="str">
            <v>Po-4</v>
          </cell>
        </row>
        <row r="115">
          <cell r="A115">
            <v>1562</v>
          </cell>
          <cell r="B115" t="str">
            <v>Jelmer de Jong</v>
          </cell>
          <cell r="C115" t="str">
            <v>Po-4</v>
          </cell>
        </row>
        <row r="116">
          <cell r="A116">
            <v>1717</v>
          </cell>
          <cell r="B116" t="str">
            <v>Wout-Jan van Veluw</v>
          </cell>
          <cell r="C116" t="str">
            <v>Po-4</v>
          </cell>
        </row>
        <row r="117">
          <cell r="A117">
            <v>1522</v>
          </cell>
          <cell r="B117" t="str">
            <v>Fokke Weening</v>
          </cell>
          <cell r="C117" t="str">
            <v>Po-4</v>
          </cell>
        </row>
        <row r="118">
          <cell r="A118">
            <v>1673</v>
          </cell>
          <cell r="B118" t="str">
            <v>Pieter de Jong</v>
          </cell>
          <cell r="C118" t="str">
            <v>Po-4</v>
          </cell>
        </row>
        <row r="119">
          <cell r="A119">
            <v>349</v>
          </cell>
          <cell r="B119" t="str">
            <v>Wout van Veluw</v>
          </cell>
          <cell r="C119" t="str">
            <v>Po-4</v>
          </cell>
        </row>
        <row r="120">
          <cell r="A120">
            <v>1643</v>
          </cell>
          <cell r="B120" t="str">
            <v>Adrie Schinkel</v>
          </cell>
          <cell r="C120" t="str">
            <v>Po-4</v>
          </cell>
        </row>
        <row r="121">
          <cell r="A121">
            <v>431</v>
          </cell>
          <cell r="B121" t="str">
            <v>Glenn Geerts</v>
          </cell>
          <cell r="C121" t="str">
            <v>Po-4</v>
          </cell>
        </row>
        <row r="122">
          <cell r="A122">
            <v>59</v>
          </cell>
          <cell r="B122" t="str">
            <v>Aart van de  Kamp sr.</v>
          </cell>
          <cell r="C122" t="str">
            <v>Po-4</v>
          </cell>
        </row>
        <row r="123">
          <cell r="A123">
            <v>523</v>
          </cell>
          <cell r="B123" t="str">
            <v>Henk van de  Wetering</v>
          </cell>
          <cell r="C123" t="str">
            <v>Pa-4</v>
          </cell>
        </row>
        <row r="124">
          <cell r="A124">
            <v>245</v>
          </cell>
          <cell r="B124" t="str">
            <v>Herman Kroon</v>
          </cell>
          <cell r="C124" t="str">
            <v>Pa-4</v>
          </cell>
        </row>
        <row r="125">
          <cell r="A125">
            <v>388</v>
          </cell>
          <cell r="B125" t="str">
            <v>Cees Zwaan</v>
          </cell>
          <cell r="C125" t="str">
            <v>Pa-4</v>
          </cell>
        </row>
        <row r="126">
          <cell r="A126">
            <v>244</v>
          </cell>
          <cell r="B126" t="str">
            <v>Nico   Avezaath</v>
          </cell>
          <cell r="C126" t="str">
            <v>Pa-4</v>
          </cell>
        </row>
        <row r="127">
          <cell r="A127">
            <v>577</v>
          </cell>
          <cell r="B127" t="str">
            <v>Frits Kool</v>
          </cell>
          <cell r="C127" t="str">
            <v>Pa-4</v>
          </cell>
        </row>
        <row r="128">
          <cell r="A128">
            <v>77</v>
          </cell>
          <cell r="B128" t="str">
            <v>Theo Timmerman</v>
          </cell>
          <cell r="C128" t="str">
            <v>Pa-4</v>
          </cell>
        </row>
        <row r="129">
          <cell r="A129">
            <v>1442</v>
          </cell>
          <cell r="B129" t="str">
            <v>Edwin Spek</v>
          </cell>
          <cell r="C129" t="str">
            <v>Pa-4</v>
          </cell>
        </row>
        <row r="130">
          <cell r="A130">
            <v>424</v>
          </cell>
          <cell r="B130" t="str">
            <v>Bruno Taverniers</v>
          </cell>
          <cell r="C130" t="str">
            <v>Pa-4</v>
          </cell>
        </row>
        <row r="131">
          <cell r="A131">
            <v>1680</v>
          </cell>
          <cell r="B131" t="str">
            <v>Pascal Donders</v>
          </cell>
          <cell r="C131" t="str">
            <v>Pa-4</v>
          </cell>
        </row>
        <row r="132">
          <cell r="A132">
            <v>1017</v>
          </cell>
          <cell r="B132" t="str">
            <v>Huib   Pater</v>
          </cell>
          <cell r="C132" t="str">
            <v>Pa-4</v>
          </cell>
        </row>
        <row r="133">
          <cell r="A133">
            <v>590</v>
          </cell>
          <cell r="B133" t="str">
            <v>Herman ter Harmsel</v>
          </cell>
          <cell r="C133" t="str">
            <v>Pa-4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57421875" style="0" customWidth="1"/>
    <col min="2" max="21" width="3.7109375" style="0" customWidth="1"/>
    <col min="22" max="22" width="7.140625" style="0" customWidth="1"/>
    <col min="23" max="23" width="7.57421875" style="0" customWidth="1"/>
    <col min="24" max="25" width="0" style="0" hidden="1" customWidth="1"/>
    <col min="26" max="26" width="2.421875" style="0" customWidth="1"/>
    <col min="27" max="27" width="6.421875" style="0" customWidth="1"/>
    <col min="28" max="28" width="16.8515625" style="0" customWidth="1"/>
    <col min="29" max="29" width="5.8515625" style="0" customWidth="1"/>
  </cols>
  <sheetData>
    <row r="1" spans="1:30" ht="15">
      <c r="A1" s="1" t="s">
        <v>0</v>
      </c>
      <c r="B1" s="2"/>
      <c r="C1" s="2"/>
      <c r="D1" s="3" t="s">
        <v>15</v>
      </c>
      <c r="E1" s="4"/>
      <c r="F1" s="5" t="s">
        <v>1</v>
      </c>
      <c r="G1" s="2"/>
      <c r="H1" s="2"/>
      <c r="I1" s="6"/>
      <c r="J1" s="6"/>
      <c r="K1" s="6"/>
      <c r="L1" s="2"/>
      <c r="M1" s="6"/>
      <c r="N1" s="6"/>
      <c r="O1" s="6"/>
      <c r="P1" s="6"/>
      <c r="Q1" s="7"/>
      <c r="R1" s="6"/>
      <c r="S1" s="6"/>
      <c r="T1" s="6"/>
      <c r="U1" s="6"/>
      <c r="V1" s="8"/>
      <c r="W1" s="9" t="s">
        <v>2</v>
      </c>
      <c r="X1" s="10"/>
      <c r="Y1" s="10"/>
      <c r="Z1" s="10"/>
      <c r="AA1" s="11" t="s">
        <v>3</v>
      </c>
      <c r="AB1" s="6"/>
      <c r="AC1" s="12" t="s">
        <v>4</v>
      </c>
      <c r="AD1" s="6"/>
    </row>
    <row r="2" spans="1:30" ht="15">
      <c r="A2" s="13" t="s">
        <v>5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2" t="s">
        <v>6</v>
      </c>
      <c r="W2" s="9" t="s">
        <v>1</v>
      </c>
      <c r="X2" s="10" t="s">
        <v>7</v>
      </c>
      <c r="Y2" s="10" t="s">
        <v>8</v>
      </c>
      <c r="Z2" s="10"/>
      <c r="AA2" s="12" t="s">
        <v>9</v>
      </c>
      <c r="AB2" s="6" t="s">
        <v>10</v>
      </c>
      <c r="AC2" s="15"/>
      <c r="AD2" s="6"/>
    </row>
    <row r="3" spans="1:30" ht="15">
      <c r="A3" s="16">
        <v>714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>
        <v>118.32</v>
      </c>
      <c r="W3" s="19">
        <v>118.32</v>
      </c>
      <c r="X3" s="20">
        <v>118.32</v>
      </c>
      <c r="Y3" s="20">
        <v>118.32</v>
      </c>
      <c r="Z3" s="21" t="s">
        <v>11</v>
      </c>
      <c r="AA3" s="22">
        <v>1</v>
      </c>
      <c r="AB3" s="23" t="s">
        <v>12</v>
      </c>
      <c r="AC3" s="15">
        <v>714</v>
      </c>
      <c r="AD3" s="6"/>
    </row>
    <row r="4" spans="1:30" ht="15">
      <c r="A4" s="16">
        <v>1771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>
        <v>122.94</v>
      </c>
      <c r="W4" s="19">
        <v>122.94</v>
      </c>
      <c r="X4" s="20">
        <v>122.94</v>
      </c>
      <c r="Y4" s="20">
        <v>122.94</v>
      </c>
      <c r="Z4" s="21" t="s">
        <v>11</v>
      </c>
      <c r="AA4" s="22">
        <v>2</v>
      </c>
      <c r="AB4" s="23" t="s">
        <v>13</v>
      </c>
      <c r="AC4" s="15">
        <v>1771</v>
      </c>
      <c r="AD4" s="6"/>
    </row>
    <row r="5" spans="1:30" ht="15">
      <c r="A5" s="16">
        <v>1565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>
        <v>131.94</v>
      </c>
      <c r="W5" s="19">
        <v>131.94</v>
      </c>
      <c r="X5" s="20">
        <v>131.94</v>
      </c>
      <c r="Y5" s="20">
        <v>131.94</v>
      </c>
      <c r="Z5" s="21" t="s">
        <v>11</v>
      </c>
      <c r="AA5" s="22">
        <v>3</v>
      </c>
      <c r="AB5" s="23" t="s">
        <v>14</v>
      </c>
      <c r="AC5" s="15">
        <v>1565</v>
      </c>
      <c r="AD5" s="6"/>
    </row>
    <row r="6" spans="1:29" ht="15">
      <c r="A6" s="2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9"/>
      <c r="X6" s="20"/>
      <c r="Y6" s="20"/>
      <c r="Z6" s="21"/>
      <c r="AA6" s="22"/>
      <c r="AB6" s="23"/>
      <c r="AC6" s="15"/>
    </row>
  </sheetData>
  <sheetProtection/>
  <conditionalFormatting sqref="W2:Y2 X3:Y6">
    <cfRule type="cellIs" priority="20" dxfId="7" operator="between" stopIfTrue="1">
      <formula>600</formula>
      <formula>799</formula>
    </cfRule>
  </conditionalFormatting>
  <conditionalFormatting sqref="AA2">
    <cfRule type="cellIs" priority="17" dxfId="4" operator="equal" stopIfTrue="1">
      <formula>1</formula>
    </cfRule>
    <cfRule type="cellIs" priority="18" dxfId="7" operator="equal" stopIfTrue="1">
      <formula>2</formula>
    </cfRule>
    <cfRule type="cellIs" priority="19" dxfId="2" operator="equal" stopIfTrue="1">
      <formula>3</formula>
    </cfRule>
  </conditionalFormatting>
  <conditionalFormatting sqref="A2">
    <cfRule type="cellIs" priority="16" dxfId="5" operator="between" stopIfTrue="1">
      <formula>1</formula>
      <formula>101</formula>
    </cfRule>
  </conditionalFormatting>
  <conditionalFormatting sqref="AA3:AA6">
    <cfRule type="cellIs" priority="13" dxfId="4" operator="equal" stopIfTrue="1">
      <formula>1</formula>
    </cfRule>
    <cfRule type="cellIs" priority="14" dxfId="3" operator="equal" stopIfTrue="1">
      <formula>2</formula>
    </cfRule>
    <cfRule type="cellIs" priority="15" dxfId="2" operator="equal" stopIfTrue="1">
      <formula>3</formula>
    </cfRule>
  </conditionalFormatting>
  <conditionalFormatting sqref="AB3:AB6">
    <cfRule type="cellIs" priority="11" dxfId="1" operator="equal" stopIfTrue="1">
      <formula>"Geen deelnemer"</formula>
    </cfRule>
    <cfRule type="expression" priority="12" dxfId="0" stopIfTrue="1">
      <formula>OR(#REF!=$K$1,#REF!&lt;$K$1)</formula>
    </cfRule>
  </conditionalFormatting>
  <conditionalFormatting sqref="W2:Y2 X3:Y5">
    <cfRule type="cellIs" priority="10" dxfId="7" operator="between" stopIfTrue="1">
      <formula>600</formula>
      <formula>799</formula>
    </cfRule>
  </conditionalFormatting>
  <conditionalFormatting sqref="AA2">
    <cfRule type="cellIs" priority="7" dxfId="4" operator="equal" stopIfTrue="1">
      <formula>1</formula>
    </cfRule>
    <cfRule type="cellIs" priority="8" dxfId="7" operator="equal" stopIfTrue="1">
      <formula>2</formula>
    </cfRule>
    <cfRule type="cellIs" priority="9" dxfId="2" operator="equal" stopIfTrue="1">
      <formula>3</formula>
    </cfRule>
  </conditionalFormatting>
  <conditionalFormatting sqref="A2">
    <cfRule type="cellIs" priority="6" dxfId="5" operator="between" stopIfTrue="1">
      <formula>1</formula>
      <formula>101</formula>
    </cfRule>
  </conditionalFormatting>
  <conditionalFormatting sqref="AA3:AA5">
    <cfRule type="cellIs" priority="3" dxfId="4" operator="equal" stopIfTrue="1">
      <formula>1</formula>
    </cfRule>
    <cfRule type="cellIs" priority="4" dxfId="3" operator="equal" stopIfTrue="1">
      <formula>2</formula>
    </cfRule>
    <cfRule type="cellIs" priority="5" dxfId="2" operator="equal" stopIfTrue="1">
      <formula>3</formula>
    </cfRule>
  </conditionalFormatting>
  <conditionalFormatting sqref="AB3:AB5">
    <cfRule type="cellIs" priority="1" dxfId="1" operator="equal" stopIfTrue="1">
      <formula>"Geen deelnemer"</formula>
    </cfRule>
    <cfRule type="expression" priority="2" dxfId="0" stopIfTrue="1">
      <formula>OR(#REF!=$K$1,#REF!&lt;$K$1)</formula>
    </cfRule>
  </conditionalFormatting>
  <dataValidations count="2">
    <dataValidation errorStyle="warning" type="whole" allowBlank="1" showErrorMessage="1" errorTitle="Bericht1" error="Deze rijder hoort niet in deze RUBRIEK&#10;" sqref="A5">
      <formula1>0</formula1>
      <formula2>100</formula2>
    </dataValidation>
    <dataValidation errorStyle="warning" type="whole" allowBlank="1" showInputMessage="1" showErrorMessage="1" errorTitle="Bericht1" error="Deze rijder hoort niet in deze RUBRIEK&#10;" sqref="A2:A4">
      <formula1>0</formula1>
      <formula2>1200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2009-11-07T20:12:39Z</dcterms:created>
  <dcterms:modified xsi:type="dcterms:W3CDTF">2009-11-07T20:15:17Z</dcterms:modified>
  <cp:category/>
  <cp:version/>
  <cp:contentType/>
  <cp:contentStatus/>
</cp:coreProperties>
</file>