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autoCompressPictures="0"/>
  <bookViews>
    <workbookView xWindow="0" yWindow="0" windowWidth="25600" windowHeight="16060" tabRatio="500"/>
  </bookViews>
  <sheets>
    <sheet name="Blad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1" i="1"/>
  <c r="G12" i="1"/>
  <c r="G13" i="1"/>
  <c r="G14" i="1"/>
  <c r="G16" i="1"/>
  <c r="G18" i="1"/>
  <c r="G19" i="1"/>
  <c r="G20" i="1"/>
  <c r="G21" i="1"/>
  <c r="G22" i="1"/>
  <c r="G23" i="1"/>
  <c r="G27" i="1"/>
  <c r="G29" i="1"/>
  <c r="G35" i="1"/>
  <c r="G36" i="1"/>
  <c r="G37" i="1"/>
  <c r="G38" i="1"/>
  <c r="G39" i="1"/>
  <c r="G41" i="1"/>
  <c r="G42" i="1"/>
  <c r="G44" i="1"/>
  <c r="G46" i="1"/>
  <c r="G47" i="1"/>
  <c r="G48" i="1"/>
  <c r="G50" i="1"/>
  <c r="G52" i="1"/>
</calcChain>
</file>

<file path=xl/sharedStrings.xml><?xml version="1.0" encoding="utf-8"?>
<sst xmlns="http://schemas.openxmlformats.org/spreadsheetml/2006/main" count="118" uniqueCount="53">
  <si>
    <t>Naam deelnemer</t>
  </si>
  <si>
    <t>Aanspanning</t>
  </si>
  <si>
    <t>Startnummer</t>
  </si>
  <si>
    <t>Starttijd</t>
  </si>
  <si>
    <t>I.A. Van den Broek</t>
  </si>
  <si>
    <t>Enkelspan pony</t>
  </si>
  <si>
    <t>Klasse</t>
  </si>
  <si>
    <t>beginners</t>
  </si>
  <si>
    <t>klasse 1</t>
  </si>
  <si>
    <t>K.A. Blokland</t>
  </si>
  <si>
    <t>J. De Hoop</t>
  </si>
  <si>
    <t>F. Van Baak</t>
  </si>
  <si>
    <t>H.J. Willems</t>
  </si>
  <si>
    <t>D. Versluis</t>
  </si>
  <si>
    <t>E. Ter Maat</t>
  </si>
  <si>
    <t>M. Hermans</t>
  </si>
  <si>
    <t>A. Zaaijer</t>
  </si>
  <si>
    <t>C.B. Donker</t>
  </si>
  <si>
    <t>Dubbelspan pony</t>
  </si>
  <si>
    <t>J. Van Vendeloo</t>
  </si>
  <si>
    <t>G.Van Zinnicq Bergmann</t>
  </si>
  <si>
    <t>S. Rijsemus</t>
  </si>
  <si>
    <t>M. Van de Bunt</t>
  </si>
  <si>
    <t>A. Neijenhuis</t>
  </si>
  <si>
    <t>M. van Echten</t>
  </si>
  <si>
    <t>C. Aerts</t>
  </si>
  <si>
    <t>R. Van Elst</t>
  </si>
  <si>
    <t>Enkelspan paard</t>
  </si>
  <si>
    <t>N. Van Dijk</t>
  </si>
  <si>
    <t>M. Hoogendoorn</t>
  </si>
  <si>
    <t>P. Van de Steeg</t>
  </si>
  <si>
    <t>W.N. Verweij</t>
  </si>
  <si>
    <t>C. Van Turnhout</t>
  </si>
  <si>
    <t>H. Timmers</t>
  </si>
  <si>
    <t>A. Van Manen</t>
  </si>
  <si>
    <t>Dubbelspan paard</t>
  </si>
  <si>
    <t>A. Hooijer</t>
  </si>
  <si>
    <t>G. Van den Hoek</t>
  </si>
  <si>
    <t>P. Van der Hoog</t>
  </si>
  <si>
    <t>N. Avezaath</t>
  </si>
  <si>
    <t>Tandem paard</t>
  </si>
  <si>
    <t>G. Van den Broek</t>
  </si>
  <si>
    <t>W. Van Veluw</t>
  </si>
  <si>
    <t>E. Van Turnhout</t>
  </si>
  <si>
    <t>Lotte Zaaijer</t>
  </si>
  <si>
    <t>M. van Oort</t>
  </si>
  <si>
    <t>Tijd</t>
  </si>
  <si>
    <t>Viesrspan pony</t>
  </si>
  <si>
    <t>HC</t>
  </si>
  <si>
    <t>G. Cuijpers</t>
  </si>
  <si>
    <t>PAUZE</t>
  </si>
  <si>
    <t>R.Brouwer</t>
  </si>
  <si>
    <t>W. Stolp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</si>
</sst>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164" fontId="0" fillId="0" borderId="0" xfId="0" applyNumberFormat="1"/>
    <xf numFmtId="21" fontId="0" fillId="0" borderId="0" xfId="0" applyNumberFormat="1"/>
    <xf numFmtId="20" fontId="0" fillId="0" borderId="0" xfId="0" applyNumberFormat="1"/>
  </cellXfs>
  <cellStyles count="59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Norma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topLeftCell="A14" workbookViewId="0">
      <selection activeCell="J52" sqref="J52"/>
    </sheetView>
  </sheetViews>
  <sheetFormatPr baseColWidth="10" defaultRowHeight="15" x14ac:dyDescent="0"/>
  <cols>
    <col min="4" max="4" width="4.83203125" customWidth="1"/>
    <col min="6" max="6" width="0" hidden="1" customWidth="1"/>
    <col min="9" max="9" width="0.5" customWidth="1"/>
    <col min="10" max="10" width="7.1640625" customWidth="1"/>
  </cols>
  <sheetData>
    <row r="1" spans="1:10">
      <c r="A1" t="s">
        <v>0</v>
      </c>
      <c r="C1" t="s">
        <v>1</v>
      </c>
      <c r="E1" t="s">
        <v>2</v>
      </c>
      <c r="G1" t="s">
        <v>3</v>
      </c>
      <c r="H1" t="s">
        <v>6</v>
      </c>
      <c r="J1" t="s">
        <v>46</v>
      </c>
    </row>
    <row r="3" spans="1:10">
      <c r="A3" t="s">
        <v>43</v>
      </c>
      <c r="C3" t="s">
        <v>5</v>
      </c>
      <c r="E3">
        <v>1</v>
      </c>
      <c r="G3" s="2">
        <v>0.41666666666666669</v>
      </c>
      <c r="H3" t="s">
        <v>7</v>
      </c>
      <c r="J3" s="3">
        <v>3.472222222222222E-3</v>
      </c>
    </row>
    <row r="4" spans="1:10">
      <c r="A4" t="s">
        <v>4</v>
      </c>
      <c r="C4" t="s">
        <v>5</v>
      </c>
      <c r="E4">
        <v>2</v>
      </c>
      <c r="G4" s="1">
        <f>G3+J4</f>
        <v>0.4201388888888889</v>
      </c>
      <c r="H4" t="s">
        <v>7</v>
      </c>
      <c r="J4" s="1">
        <v>3.472222222222222E-3</v>
      </c>
    </row>
    <row r="5" spans="1:10">
      <c r="A5" t="s">
        <v>44</v>
      </c>
      <c r="C5" t="s">
        <v>5</v>
      </c>
      <c r="E5">
        <v>506</v>
      </c>
      <c r="G5" s="1">
        <f>G4+J5</f>
        <v>0.4236111111111111</v>
      </c>
      <c r="H5" t="s">
        <v>7</v>
      </c>
      <c r="J5" s="1">
        <v>3.472222222222222E-3</v>
      </c>
    </row>
    <row r="6" spans="1:10">
      <c r="A6" t="s">
        <v>9</v>
      </c>
      <c r="C6" t="s">
        <v>5</v>
      </c>
      <c r="E6">
        <v>3</v>
      </c>
      <c r="G6" s="1">
        <f t="shared" ref="G6" si="0">G5+J6</f>
        <v>0.42708333333333331</v>
      </c>
      <c r="H6" t="s">
        <v>7</v>
      </c>
      <c r="J6" s="1">
        <v>3.472222222222222E-3</v>
      </c>
    </row>
    <row r="7" spans="1:10" ht="16" customHeight="1">
      <c r="A7" t="s">
        <v>11</v>
      </c>
      <c r="C7" t="s">
        <v>5</v>
      </c>
      <c r="E7">
        <v>4</v>
      </c>
      <c r="G7" s="1">
        <f>G6+J7</f>
        <v>0.43055555555555552</v>
      </c>
      <c r="H7" t="s">
        <v>7</v>
      </c>
      <c r="J7" s="1">
        <v>3.472222222222222E-3</v>
      </c>
    </row>
    <row r="8" spans="1:10">
      <c r="A8" t="s">
        <v>12</v>
      </c>
      <c r="C8" t="s">
        <v>5</v>
      </c>
      <c r="E8">
        <v>5</v>
      </c>
      <c r="G8" s="1">
        <f>G7+J8</f>
        <v>0.43402777777777773</v>
      </c>
      <c r="H8" t="s">
        <v>7</v>
      </c>
      <c r="J8" s="1">
        <v>3.472222222222222E-3</v>
      </c>
    </row>
    <row r="9" spans="1:10" ht="16" customHeight="1">
      <c r="A9" t="s">
        <v>13</v>
      </c>
      <c r="C9" t="s">
        <v>5</v>
      </c>
      <c r="E9">
        <v>6</v>
      </c>
      <c r="G9" s="1">
        <f>G8+J9</f>
        <v>0.43749999999999994</v>
      </c>
      <c r="H9" t="s">
        <v>7</v>
      </c>
      <c r="J9" s="1">
        <v>3.472222222222222E-3</v>
      </c>
    </row>
    <row r="10" spans="1:10" ht="15" customHeight="1"/>
    <row r="11" spans="1:10">
      <c r="A11" t="s">
        <v>51</v>
      </c>
      <c r="C11" t="s">
        <v>5</v>
      </c>
      <c r="E11">
        <v>3586</v>
      </c>
      <c r="G11" s="1">
        <f>G9+J11</f>
        <v>0.44097222222222215</v>
      </c>
      <c r="H11" t="s">
        <v>8</v>
      </c>
      <c r="J11" s="1">
        <v>3.472222222222222E-3</v>
      </c>
    </row>
    <row r="12" spans="1:10">
      <c r="A12" t="s">
        <v>14</v>
      </c>
      <c r="C12" t="s">
        <v>5</v>
      </c>
      <c r="E12">
        <v>3469</v>
      </c>
      <c r="G12" s="1">
        <f>G11+J12</f>
        <v>0.44444444444444436</v>
      </c>
      <c r="H12" t="s">
        <v>8</v>
      </c>
      <c r="J12" s="1">
        <v>3.472222222222222E-3</v>
      </c>
    </row>
    <row r="13" spans="1:10">
      <c r="A13" t="s">
        <v>15</v>
      </c>
      <c r="C13" t="s">
        <v>5</v>
      </c>
      <c r="E13">
        <v>3193</v>
      </c>
      <c r="G13" s="1">
        <f>G12+J13</f>
        <v>0.44791666666666657</v>
      </c>
      <c r="H13" t="s">
        <v>8</v>
      </c>
      <c r="J13" s="1">
        <v>3.472222222222222E-3</v>
      </c>
    </row>
    <row r="14" spans="1:10">
      <c r="A14" t="s">
        <v>10</v>
      </c>
      <c r="C14" t="s">
        <v>5</v>
      </c>
      <c r="E14">
        <v>3596</v>
      </c>
      <c r="G14" s="1">
        <f>G13+J14</f>
        <v>0.45138888888888878</v>
      </c>
      <c r="H14" t="s">
        <v>8</v>
      </c>
      <c r="J14" s="1">
        <v>3.472222222222222E-3</v>
      </c>
    </row>
    <row r="15" spans="1:10">
      <c r="G15" s="1"/>
      <c r="J15" s="1"/>
    </row>
    <row r="16" spans="1:10">
      <c r="A16" t="s">
        <v>16</v>
      </c>
      <c r="C16" t="s">
        <v>5</v>
      </c>
      <c r="E16">
        <v>1689</v>
      </c>
      <c r="G16" s="1">
        <f>G14+J16</f>
        <v>0.45486111111111099</v>
      </c>
      <c r="H16" t="s">
        <v>48</v>
      </c>
      <c r="J16" s="1">
        <v>3.472222222222222E-3</v>
      </c>
    </row>
    <row r="18" spans="1:10">
      <c r="A18" t="s">
        <v>17</v>
      </c>
      <c r="C18" t="s">
        <v>18</v>
      </c>
      <c r="E18">
        <v>7</v>
      </c>
      <c r="G18" s="1">
        <f>G16+J18</f>
        <v>0.4583333333333332</v>
      </c>
      <c r="H18" t="s">
        <v>7</v>
      </c>
      <c r="J18" s="1">
        <v>3.472222222222222E-3</v>
      </c>
    </row>
    <row r="19" spans="1:10">
      <c r="A19" t="s">
        <v>24</v>
      </c>
      <c r="C19" t="s">
        <v>18</v>
      </c>
      <c r="E19">
        <v>3455</v>
      </c>
      <c r="G19" s="1">
        <f t="shared" ref="G19:G22" si="1">G18+J19</f>
        <v>0.46180555555555541</v>
      </c>
      <c r="H19" t="s">
        <v>7</v>
      </c>
      <c r="J19" s="1">
        <v>3.472222222222222E-3</v>
      </c>
    </row>
    <row r="20" spans="1:10">
      <c r="A20" t="s">
        <v>20</v>
      </c>
      <c r="C20" t="s">
        <v>18</v>
      </c>
      <c r="E20">
        <v>8</v>
      </c>
      <c r="G20" s="1">
        <f t="shared" si="1"/>
        <v>0.46527777777777762</v>
      </c>
      <c r="H20" t="s">
        <v>7</v>
      </c>
      <c r="J20" s="1">
        <v>3.472222222222222E-3</v>
      </c>
    </row>
    <row r="21" spans="1:10">
      <c r="A21" t="s">
        <v>21</v>
      </c>
      <c r="C21" t="s">
        <v>18</v>
      </c>
      <c r="E21">
        <v>9</v>
      </c>
      <c r="G21" s="1">
        <f t="shared" si="1"/>
        <v>0.46874999999999983</v>
      </c>
      <c r="H21" t="s">
        <v>7</v>
      </c>
      <c r="J21" s="1">
        <v>3.472222222222222E-3</v>
      </c>
    </row>
    <row r="22" spans="1:10">
      <c r="A22" t="s">
        <v>45</v>
      </c>
      <c r="C22" t="s">
        <v>18</v>
      </c>
      <c r="E22">
        <v>10</v>
      </c>
      <c r="G22" s="1">
        <f t="shared" si="1"/>
        <v>0.47222222222222204</v>
      </c>
      <c r="H22" t="s">
        <v>7</v>
      </c>
      <c r="J22" s="1">
        <v>3.472222222222222E-3</v>
      </c>
    </row>
    <row r="23" spans="1:10">
      <c r="A23" t="s">
        <v>25</v>
      </c>
      <c r="C23" t="s">
        <v>18</v>
      </c>
      <c r="E23">
        <v>11</v>
      </c>
      <c r="G23" s="1">
        <f>G22+J23</f>
        <v>0.47569444444444425</v>
      </c>
      <c r="H23" t="s">
        <v>7</v>
      </c>
      <c r="J23" s="1">
        <v>3.472222222222222E-3</v>
      </c>
    </row>
    <row r="24" spans="1:10">
      <c r="A24" t="s">
        <v>49</v>
      </c>
      <c r="C24" t="s">
        <v>18</v>
      </c>
      <c r="E24">
        <v>3449</v>
      </c>
      <c r="G24" s="1">
        <v>0.47916666666666669</v>
      </c>
      <c r="H24" t="s">
        <v>7</v>
      </c>
      <c r="J24" s="1">
        <v>3.472222222222222E-3</v>
      </c>
    </row>
    <row r="25" spans="1:10">
      <c r="G25" s="1"/>
      <c r="J25" s="1"/>
    </row>
    <row r="26" spans="1:10">
      <c r="A26" t="s">
        <v>19</v>
      </c>
      <c r="C26" t="s">
        <v>18</v>
      </c>
      <c r="E26">
        <v>12</v>
      </c>
      <c r="G26" s="1">
        <v>0.4826388888888889</v>
      </c>
      <c r="H26" t="s">
        <v>8</v>
      </c>
      <c r="J26" s="1">
        <v>3.472222222222222E-3</v>
      </c>
    </row>
    <row r="27" spans="1:10">
      <c r="A27" t="s">
        <v>23</v>
      </c>
      <c r="C27" t="s">
        <v>18</v>
      </c>
      <c r="E27">
        <v>3614</v>
      </c>
      <c r="G27" s="1">
        <f>G26+J27</f>
        <v>0.4861111111111111</v>
      </c>
      <c r="H27" t="s">
        <v>8</v>
      </c>
      <c r="J27" s="1">
        <v>3.472222222222222E-3</v>
      </c>
    </row>
    <row r="29" spans="1:10">
      <c r="A29" t="s">
        <v>22</v>
      </c>
      <c r="C29" t="s">
        <v>18</v>
      </c>
      <c r="E29">
        <v>3053</v>
      </c>
      <c r="G29" s="1">
        <f>G27+J29</f>
        <v>0.48958333333333331</v>
      </c>
      <c r="H29" t="s">
        <v>48</v>
      </c>
      <c r="J29" s="1">
        <v>3.472222222222222E-3</v>
      </c>
    </row>
    <row r="30" spans="1:10">
      <c r="G30" s="1"/>
      <c r="J30" s="1"/>
    </row>
    <row r="31" spans="1:10">
      <c r="A31" t="s">
        <v>50</v>
      </c>
      <c r="G31" s="1"/>
      <c r="J31" s="1"/>
    </row>
    <row r="33" spans="1:10">
      <c r="A33" t="s">
        <v>52</v>
      </c>
      <c r="C33" t="s">
        <v>27</v>
      </c>
      <c r="E33">
        <v>13</v>
      </c>
      <c r="G33" s="1">
        <v>0.51041666666666663</v>
      </c>
      <c r="H33" t="s">
        <v>7</v>
      </c>
      <c r="J33" s="1">
        <v>3.472222222222222E-3</v>
      </c>
    </row>
    <row r="34" spans="1:10">
      <c r="A34" t="s">
        <v>26</v>
      </c>
      <c r="C34" t="s">
        <v>27</v>
      </c>
      <c r="E34">
        <v>14</v>
      </c>
      <c r="G34" s="1">
        <v>0.51388888888888895</v>
      </c>
      <c r="H34" t="s">
        <v>7</v>
      </c>
      <c r="J34" s="1">
        <v>3.472222222222222E-3</v>
      </c>
    </row>
    <row r="35" spans="1:10">
      <c r="A35" t="s">
        <v>28</v>
      </c>
      <c r="C35" t="s">
        <v>27</v>
      </c>
      <c r="E35">
        <v>15</v>
      </c>
      <c r="G35" s="1">
        <f t="shared" ref="G34:G36" si="2">G34+J35</f>
        <v>0.51736111111111116</v>
      </c>
      <c r="H35" t="s">
        <v>7</v>
      </c>
      <c r="J35" s="1">
        <v>3.472222222222222E-3</v>
      </c>
    </row>
    <row r="36" spans="1:10">
      <c r="A36" t="s">
        <v>29</v>
      </c>
      <c r="C36" t="s">
        <v>27</v>
      </c>
      <c r="E36">
        <v>16</v>
      </c>
      <c r="G36" s="1">
        <f t="shared" si="2"/>
        <v>0.52083333333333337</v>
      </c>
      <c r="H36" t="s">
        <v>7</v>
      </c>
      <c r="J36" s="1">
        <v>3.472222222222222E-3</v>
      </c>
    </row>
    <row r="37" spans="1:10">
      <c r="A37" t="s">
        <v>38</v>
      </c>
      <c r="C37" t="s">
        <v>27</v>
      </c>
      <c r="E37">
        <v>17</v>
      </c>
      <c r="G37" s="1">
        <f>G36+J37</f>
        <v>0.52430555555555558</v>
      </c>
      <c r="H37" t="s">
        <v>7</v>
      </c>
      <c r="J37" s="1">
        <v>3.472222222222222E-3</v>
      </c>
    </row>
    <row r="38" spans="1:10">
      <c r="A38" t="s">
        <v>33</v>
      </c>
      <c r="C38" t="s">
        <v>27</v>
      </c>
      <c r="E38">
        <v>1517</v>
      </c>
      <c r="G38" s="1">
        <f>G37+J38</f>
        <v>0.52777777777777779</v>
      </c>
      <c r="H38" t="s">
        <v>7</v>
      </c>
      <c r="J38" s="1">
        <v>3.472222222222222E-3</v>
      </c>
    </row>
    <row r="39" spans="1:10">
      <c r="A39" t="s">
        <v>32</v>
      </c>
      <c r="C39" t="s">
        <v>27</v>
      </c>
      <c r="E39">
        <v>18</v>
      </c>
      <c r="G39" s="1">
        <f>G38+J39</f>
        <v>0.53125</v>
      </c>
      <c r="H39" t="s">
        <v>7</v>
      </c>
      <c r="J39" s="1">
        <v>3.472222222222222E-3</v>
      </c>
    </row>
    <row r="40" spans="1:10" ht="14" customHeight="1"/>
    <row r="41" spans="1:10" ht="16" customHeight="1">
      <c r="A41" t="s">
        <v>30</v>
      </c>
      <c r="C41" t="s">
        <v>27</v>
      </c>
      <c r="E41">
        <v>3470</v>
      </c>
      <c r="G41" s="1">
        <f>G39+J41</f>
        <v>0.53472222222222221</v>
      </c>
      <c r="H41" t="s">
        <v>8</v>
      </c>
      <c r="J41" s="1">
        <v>3.472222222222222E-3</v>
      </c>
    </row>
    <row r="42" spans="1:10">
      <c r="A42" t="s">
        <v>31</v>
      </c>
      <c r="C42" t="s">
        <v>27</v>
      </c>
      <c r="E42">
        <v>3582</v>
      </c>
      <c r="G42" s="1">
        <f>G41+J42</f>
        <v>0.53819444444444442</v>
      </c>
      <c r="H42" t="s">
        <v>8</v>
      </c>
      <c r="J42" s="1">
        <v>3.472222222222222E-3</v>
      </c>
    </row>
    <row r="44" spans="1:10">
      <c r="A44" t="s">
        <v>39</v>
      </c>
      <c r="C44" t="s">
        <v>40</v>
      </c>
      <c r="E44">
        <v>244</v>
      </c>
      <c r="G44" s="1">
        <f>G42+J44</f>
        <v>0.54166666666666663</v>
      </c>
      <c r="H44" t="s">
        <v>48</v>
      </c>
      <c r="J44" s="1">
        <v>3.472222222222222E-3</v>
      </c>
    </row>
    <row r="46" spans="1:10">
      <c r="A46" t="s">
        <v>34</v>
      </c>
      <c r="C46" t="s">
        <v>35</v>
      </c>
      <c r="E46">
        <v>19</v>
      </c>
      <c r="G46" s="1">
        <f>G44+J46</f>
        <v>0.54513888888888884</v>
      </c>
      <c r="H46" t="s">
        <v>7</v>
      </c>
      <c r="J46" s="1">
        <v>3.472222222222222E-3</v>
      </c>
    </row>
    <row r="47" spans="1:10">
      <c r="A47" t="s">
        <v>36</v>
      </c>
      <c r="C47" t="s">
        <v>35</v>
      </c>
      <c r="E47">
        <v>20</v>
      </c>
      <c r="G47" s="1">
        <f t="shared" ref="G47:G48" si="3">G46+J47</f>
        <v>0.54861111111111105</v>
      </c>
      <c r="H47" t="s">
        <v>7</v>
      </c>
      <c r="J47" s="1">
        <v>3.472222222222222E-3</v>
      </c>
    </row>
    <row r="48" spans="1:10">
      <c r="A48" t="s">
        <v>37</v>
      </c>
      <c r="C48" t="s">
        <v>35</v>
      </c>
      <c r="E48">
        <v>3679</v>
      </c>
      <c r="G48" s="1">
        <f t="shared" si="3"/>
        <v>0.55208333333333326</v>
      </c>
      <c r="H48" t="s">
        <v>8</v>
      </c>
      <c r="J48" s="1">
        <v>3.472222222222222E-3</v>
      </c>
    </row>
    <row r="49" spans="1:10">
      <c r="G49" s="1"/>
      <c r="J49" s="1"/>
    </row>
    <row r="50" spans="1:10">
      <c r="A50" t="s">
        <v>41</v>
      </c>
      <c r="C50" t="s">
        <v>40</v>
      </c>
      <c r="E50">
        <v>21</v>
      </c>
      <c r="G50" s="1">
        <f>G48+J50</f>
        <v>0.55555555555555547</v>
      </c>
      <c r="H50" t="s">
        <v>7</v>
      </c>
      <c r="J50" s="1">
        <v>3.472222222222222E-3</v>
      </c>
    </row>
    <row r="52" spans="1:10">
      <c r="A52" t="s">
        <v>42</v>
      </c>
      <c r="C52" t="s">
        <v>47</v>
      </c>
      <c r="E52">
        <v>349</v>
      </c>
      <c r="G52" s="1">
        <f>G50+J52</f>
        <v>0.55902777777777768</v>
      </c>
      <c r="H52" t="s">
        <v>48</v>
      </c>
      <c r="J52" s="3">
        <v>3.472222222222222E-3</v>
      </c>
    </row>
  </sheetData>
  <phoneticPr fontId="3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Nienhuis</dc:creator>
  <cp:lastModifiedBy>Anita Nienhuis</cp:lastModifiedBy>
  <cp:lastPrinted>2015-05-09T20:47:47Z</cp:lastPrinted>
  <dcterms:created xsi:type="dcterms:W3CDTF">2015-05-08T12:01:58Z</dcterms:created>
  <dcterms:modified xsi:type="dcterms:W3CDTF">2015-05-11T10:43:40Z</dcterms:modified>
</cp:coreProperties>
</file>